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390" yWindow="45" windowWidth="15480" windowHeight="11640" tabRatio="906" firstSheet="1" activeTab="1"/>
  </bookViews>
  <sheets>
    <sheet name="ชื่อโครงการ" sheetId="19" state="hidden" r:id="rId1"/>
    <sheet name="งานบริหารทั่วไป" sheetId="1" r:id="rId2"/>
    <sheet name="การเงิน" sheetId="11" r:id="rId3"/>
    <sheet name="กจ." sheetId="12" r:id="rId4"/>
    <sheet name="เลขานุการ" sheetId="13" r:id="rId5"/>
    <sheet name="พัสดุ" sheetId="14" r:id="rId6"/>
    <sheet name="สภา" sheetId="15" r:id="rId7"/>
    <sheet name="อาคาร" sheetId="16" r:id="rId8"/>
    <sheet name="กองบริการการศึกษา" sheetId="2" r:id="rId9"/>
    <sheet name="กองนโยบายและแผน" sheetId="3" r:id="rId10"/>
    <sheet name="กองพัฒนานักศึกษา" sheetId="4" r:id="rId11"/>
    <sheet name="หน่วยงานตรวจสอบภายใน" sheetId="5" r:id="rId12"/>
    <sheet name="สำนักบริการวิชาการ" sheetId="20" r:id="rId13"/>
    <sheet name="สำนักวิทยฯ" sheetId="6" r:id="rId14"/>
    <sheet name="สำนักศิลปวัฒนธรรมฯ" sheetId="7" r:id="rId15"/>
    <sheet name="สถาบันวิจัยและพัฒนา" sheetId="8" r:id="rId16"/>
    <sheet name="บัณฑิตวิทยาลัย" sheetId="9" r:id="rId17"/>
  </sheets>
  <definedNames>
    <definedName name="_xlnm._FilterDatabase" localSheetId="1" hidden="1">งานบริหารทั่วไป!$A$14:$F$23</definedName>
    <definedName name="_xlnm._FilterDatabase" localSheetId="16" hidden="1">บัณฑิตวิทยาลัย!$A$3:$B$7</definedName>
    <definedName name="_xlnm._FilterDatabase" localSheetId="13" hidden="1">สำนักวิทยฯ!$A$23:$B$48</definedName>
    <definedName name="_xlnm._FilterDatabase" localSheetId="7" hidden="1">อาคาร!$A$143:$F$176</definedName>
    <definedName name="_xlnm.Print_Titles" localSheetId="2">การเงิน!$1:$5</definedName>
    <definedName name="_xlnm.Print_Titles" localSheetId="1">งานบริหารทั่วไป!$1:$5</definedName>
    <definedName name="_xlnm.Print_Titles" localSheetId="13">สำนักวิทยฯ!$1:$4</definedName>
    <definedName name="_xlnm.Print_Titles" localSheetId="7">อาคาร!$1:$4</definedName>
  </definedNames>
  <calcPr calcId="124519"/>
</workbook>
</file>

<file path=xl/calcChain.xml><?xml version="1.0" encoding="utf-8"?>
<calcChain xmlns="http://schemas.openxmlformats.org/spreadsheetml/2006/main">
  <c r="A1" i="1"/>
  <c r="A1" i="20" l="1"/>
  <c r="A1" i="9" l="1"/>
  <c r="A1" i="8"/>
  <c r="A1" i="7"/>
  <c r="A1" i="6"/>
  <c r="A1" i="5"/>
  <c r="A1" i="4"/>
  <c r="A1" i="3"/>
  <c r="A1" i="2"/>
  <c r="A1" i="16"/>
  <c r="A1" i="15"/>
  <c r="A1" i="14"/>
  <c r="A1" i="13"/>
  <c r="A1" i="12"/>
  <c r="A1" i="11"/>
</calcChain>
</file>

<file path=xl/sharedStrings.xml><?xml version="1.0" encoding="utf-8"?>
<sst xmlns="http://schemas.openxmlformats.org/spreadsheetml/2006/main" count="669" uniqueCount="440">
  <si>
    <t xml:space="preserve">นายจำรูญ   อยู่รอต     </t>
  </si>
  <si>
    <t>น.ส.กรวรรณ   ทวีวัฒน์</t>
  </si>
  <si>
    <t>นางบุษบง   กีรติวศิน</t>
  </si>
  <si>
    <t>น.ส.ณัฐธยาน์  ถวิลวงษ์</t>
  </si>
  <si>
    <t>นายพันเอก   พุ่มพวง</t>
  </si>
  <si>
    <t>นายณพล   วงศ์ชัย</t>
  </si>
  <si>
    <t>นายสุรศักดิ์   จันทร์คำ</t>
  </si>
  <si>
    <t xml:space="preserve">นายขัตติยะ    เรืองภักดิ์  </t>
  </si>
  <si>
    <t>นายจำลอง   อุทัยเสวก</t>
  </si>
  <si>
    <t>นายอำนาจ   ศรีกระจ่าง</t>
  </si>
  <si>
    <t>นายณัฐพล   กุลรัตน์</t>
  </si>
  <si>
    <t xml:space="preserve">นายชำนาญ   จันทรามาตร  </t>
  </si>
  <si>
    <t xml:space="preserve">นายเอก   พุทธนิยม   </t>
  </si>
  <si>
    <t>นายธีระโรจน์   วงษ์จันทร์</t>
  </si>
  <si>
    <t xml:space="preserve">น.ส.วรรัตน์ ชวาลวงศ์ธวัช  </t>
  </si>
  <si>
    <t>น.ส.ทัศนีย์   ภุมวิภาชน์</t>
  </si>
  <si>
    <t>น.ส.อรนุช   กองมณี</t>
  </si>
  <si>
    <t>น.ส.สมฤทัย  อยู่รอต</t>
  </si>
  <si>
    <t>นายอารมย์   ทรัพย์เจริญ</t>
  </si>
  <si>
    <t>น.ส.อมรรัตน์   สิงห์ภูมิ</t>
  </si>
  <si>
    <t>นางบูชิตา    ปลาบู่ทอง</t>
  </si>
  <si>
    <t>นางศิริกุล  อ่างแก้ว</t>
  </si>
  <si>
    <t>น.ส.หทัยทิพย์   จินดาวรรณ</t>
  </si>
  <si>
    <t>น.ส.วิภา  วงษ์แก้ว</t>
  </si>
  <si>
    <t>น.ส.อลิษา  ประสมผล</t>
  </si>
  <si>
    <t>นายนพดล  แสงชื่น</t>
  </si>
  <si>
    <t>นางปริมประภา  จำหน่ายผล</t>
  </si>
  <si>
    <t>น.ส.ชลฤดี  บุราณรมย์</t>
  </si>
  <si>
    <t>น.ส.สุดใจ  ผลพฤกษา</t>
  </si>
  <si>
    <t>นางวันเพ็ญ  สิทธิกุล</t>
  </si>
  <si>
    <t>นายรณกิจ  การีพัฒน์</t>
  </si>
  <si>
    <t>นางกมลพร  สิงห์วงค์</t>
  </si>
  <si>
    <t>น.ส.ณัฐธยาน์  ไชยเชษ</t>
  </si>
  <si>
    <t>นางสมคิด  พานวงษ์</t>
  </si>
  <si>
    <t>นายไพรัช  บุญมาก</t>
  </si>
  <si>
    <t>นายอนันต์   เจริญชาติ</t>
  </si>
  <si>
    <t>นายบุญรอด   ภูภักดิ์</t>
  </si>
  <si>
    <t>กองกลาง</t>
  </si>
  <si>
    <t>1</t>
  </si>
  <si>
    <t>น.ส.พรนภา   นิมิตตระกูล</t>
  </si>
  <si>
    <t>2</t>
  </si>
  <si>
    <t>น.ส.สรินยา   พร้อมพงษ์</t>
  </si>
  <si>
    <t>3</t>
  </si>
  <si>
    <t>น.ส.เสาวนิต   ม้วนหา</t>
  </si>
  <si>
    <t>4</t>
  </si>
  <si>
    <t>5</t>
  </si>
  <si>
    <t>น.ส.วรลักษณ์   ชูฤทธิ์</t>
  </si>
  <si>
    <t>6</t>
  </si>
  <si>
    <t>7</t>
  </si>
  <si>
    <t>นายประสิทธิ์   ประเสริฐสังข์</t>
  </si>
  <si>
    <t>8</t>
  </si>
  <si>
    <t>น.ส.อรุญรัตน์  บัวเกิด</t>
  </si>
  <si>
    <t>9</t>
  </si>
  <si>
    <t>น.ส.นิตยา  คณะดี</t>
  </si>
  <si>
    <t>น.ส.นุจรี   อัมพะลพ</t>
  </si>
  <si>
    <t>น.ส.กาญจนา   เรืองภักดิ์</t>
  </si>
  <si>
    <t>นายชนาเทพ  นิ่มนวล</t>
  </si>
  <si>
    <t>นางสุภัทรา    ทิพจินดา</t>
  </si>
  <si>
    <t>น.ส.สิรินทร   ซ้อนสี</t>
  </si>
  <si>
    <t>นายอกนิษฐ์     ร่วมโพธิ์รี</t>
  </si>
  <si>
    <t>น.ส.เบญจวรรณ   หวานเสนาะ</t>
  </si>
  <si>
    <t>น.ส.ศศิร์กร   อิศรางกูร ณ อยุธยา</t>
  </si>
  <si>
    <t>น.ส.ชัชนันท์    ร่อนจินดา</t>
  </si>
  <si>
    <t>น.ส.รุ่งนภา   ศรีสรรจันทร์</t>
  </si>
  <si>
    <t>นายสุพัฒน์  กิตติวงศ์รักษา</t>
  </si>
  <si>
    <t>นายสมชาติ   ทิพจินดา</t>
  </si>
  <si>
    <t>น.ส.ภรภัทร    วงษ์สกุล</t>
  </si>
  <si>
    <t>นายพิชัย   เหล่าศรีวิจิตร</t>
  </si>
  <si>
    <t>นายไพบูลย์     คชสาร</t>
  </si>
  <si>
    <t>น.ส.สิริพรรณ   แซ่ฉิน</t>
  </si>
  <si>
    <t>น.ส.วรรณี   คำรัตน์</t>
  </si>
  <si>
    <t>น.ส.จิรภัทร์   คงคาไหว</t>
  </si>
  <si>
    <t>นายวิชิต      บุญมา</t>
  </si>
  <si>
    <t>น.ส.ตุ๊กตา   ทัสสะ</t>
  </si>
  <si>
    <t>น.ส.นกแก้ว   โสมเขียว</t>
  </si>
  <si>
    <t>นายเชย     เสาวดีย์</t>
  </si>
  <si>
    <t>นางสำราญ     แก้วสุวรรณ</t>
  </si>
  <si>
    <t xml:space="preserve">นางสุมาลี   ราศรีกุล     </t>
  </si>
  <si>
    <t>นางชุติมา    ธุรี</t>
  </si>
  <si>
    <t>นางน้ำตาล   ดวงเดือน</t>
  </si>
  <si>
    <t xml:space="preserve">นางสายฝน   สอนสา    </t>
  </si>
  <si>
    <t xml:space="preserve">นางสังวรณ์    ทองดา   </t>
  </si>
  <si>
    <t>นางฉวีวรรณ   พันธุ์จำรัส</t>
  </si>
  <si>
    <t>น.ส.เย็นจิต  จันทร์ชู</t>
  </si>
  <si>
    <t>น.ส.บังเอิญ  บุญธรรม</t>
  </si>
  <si>
    <t>นายการันต์   บรรจง</t>
  </si>
  <si>
    <t>นางจินตนา  สิงห์คีรี</t>
  </si>
  <si>
    <t>นางวาสนา   สุทธิสวัสดิ์</t>
  </si>
  <si>
    <t>นางสายสมร  ปราบไพรินทร์</t>
  </si>
  <si>
    <t>น.ส.สมใจ  สุจินต์</t>
  </si>
  <si>
    <t>นายสมนึก  บุญมา</t>
  </si>
  <si>
    <t xml:space="preserve">นายโกมล   ขีณาวัฒ   </t>
  </si>
  <si>
    <t>นายเสรี   ปราบไพรินทร์</t>
  </si>
  <si>
    <t xml:space="preserve">นายสุชิน   สิงห์คีรี   </t>
  </si>
  <si>
    <t xml:space="preserve">นายจักรกฤษณ์   เก้านพรัตน์   </t>
  </si>
  <si>
    <t>นายสมศักดิ์   มะดะเรส</t>
  </si>
  <si>
    <t>นายทองดี     ยินดีจันทร์</t>
  </si>
  <si>
    <t xml:space="preserve">นายประวิทย์   จันทเลิศ  </t>
  </si>
  <si>
    <t xml:space="preserve">นายเรวัต    กลมราช </t>
  </si>
  <si>
    <t>นายสมบูรณ์    ทัสสะ</t>
  </si>
  <si>
    <t>นายมนัส    กำลังสง่า</t>
  </si>
  <si>
    <t>นายพิษณุ   เรืองภักดิ์</t>
  </si>
  <si>
    <t>นายสมาน  ชื่นใจ</t>
  </si>
  <si>
    <t>นายกัมพล  อารามรักษ์</t>
  </si>
  <si>
    <t>นายสว่าง   นิติกาล</t>
  </si>
  <si>
    <t>นายอนันตชัย   มีมาก</t>
  </si>
  <si>
    <t>นายสุขี  สายบุญ</t>
  </si>
  <si>
    <t xml:space="preserve">นายบุญช่วย   กิมศรี   </t>
  </si>
  <si>
    <t>น.ส.นุชจรินทร์    อุ่นเอิบ</t>
  </si>
  <si>
    <t>นายสง่า   บุญโยประการ</t>
  </si>
  <si>
    <t>นายจรัญ   จันทร์วงษ์</t>
  </si>
  <si>
    <t>นายเปี่ยมไพศาล  สัจจวาที</t>
  </si>
  <si>
    <t>นายสมชาย   บุญอภัย</t>
  </si>
  <si>
    <t>นายสมพงษ์  ออมสิน</t>
  </si>
  <si>
    <t>นายพงพันธ์   สุมังคล</t>
  </si>
  <si>
    <t>นายสุนทร    บุญสุข</t>
  </si>
  <si>
    <t>นายวสันต์   วิทยานุกรณ์</t>
  </si>
  <si>
    <t>นายประชา   รอดคลองตัน</t>
  </si>
  <si>
    <t>นายนพฤทธิ์    บำรุงชน</t>
  </si>
  <si>
    <t>นายปรีชา   ชมชื่น</t>
  </si>
  <si>
    <t>นายอนุรักษ์   รัตนะ</t>
  </si>
  <si>
    <t>นายพนัส   สันดิตถ์</t>
  </si>
  <si>
    <t>น.ส.นันทนา  ปานนุ่น</t>
  </si>
  <si>
    <t>น.ส.วาสนา แซ่เตียว</t>
  </si>
  <si>
    <t>น.ส.ปิยพร   จันธิมา</t>
  </si>
  <si>
    <t>นายธีรวัฒน์   พรมกิจ</t>
  </si>
  <si>
    <t>น.ส.หนูเล็ก   ชีไธสง</t>
  </si>
  <si>
    <t>น.ส.ยศยา   ธรรมบาล</t>
  </si>
  <si>
    <t>นายอนุ   กองมณี</t>
  </si>
  <si>
    <t>น.ส.ศศิธร   มาสอน</t>
  </si>
  <si>
    <t>นายณัฐวุฒิ   เฮาลี้</t>
  </si>
  <si>
    <t>น.ส.ชุมพร  คำแก้ว</t>
  </si>
  <si>
    <t>น.ส.รักกุล  ชูสิทธิ์</t>
  </si>
  <si>
    <t>น.ส.เพ็ญนภา  ตุลารักษ์</t>
  </si>
  <si>
    <t>กองบริการการศึกษา</t>
  </si>
  <si>
    <t>น.ส.คมพร      ผาสุข</t>
  </si>
  <si>
    <t>นายธีรปรัช     บวชไธสง</t>
  </si>
  <si>
    <t>น.ส.ณัชชา   โตโพธิ์กลาง</t>
  </si>
  <si>
    <t>น.ส.ธราภรณ์   มาฆะสิทธิ์</t>
  </si>
  <si>
    <t>น.ส.กรรณิการ์    บัวหลวง</t>
  </si>
  <si>
    <t>นายภาษิต   ลิ้มประยูร</t>
  </si>
  <si>
    <t>น.ส.มุจรินทร์   คนคำแหง</t>
  </si>
  <si>
    <t>น.ส.นภาพร     สรรพสุข</t>
  </si>
  <si>
    <t>น.ส.นงลักษณ์     นิลวดี</t>
  </si>
  <si>
    <t>10</t>
  </si>
  <si>
    <t>11</t>
  </si>
  <si>
    <t>น.ส.อมรรัตน์   เลขกาญจน์</t>
  </si>
  <si>
    <t>12</t>
  </si>
  <si>
    <t>นางพรรษา อยู่ถาวร</t>
  </si>
  <si>
    <t>13</t>
  </si>
  <si>
    <t>น.ส.บังอร   พรมนา</t>
  </si>
  <si>
    <t>14</t>
  </si>
  <si>
    <t>นางวนิดา   จงดี</t>
  </si>
  <si>
    <t>15</t>
  </si>
  <si>
    <t>นายจักรพงศ์   สิงห์เปาว์</t>
  </si>
  <si>
    <t>น.ส.ถนอมจิตต์   วัฒนกิจ</t>
  </si>
  <si>
    <t>น.ส.จันทร์เพ็ญ   ผ่องมณี</t>
  </si>
  <si>
    <t>น.ส.รัฐิกา   เพ็ชรมุณี</t>
  </si>
  <si>
    <t>นายโยธิน   ทรัพย์เจริญ</t>
  </si>
  <si>
    <t>น.ส.ทิพวรรณ   นพฤทธิ์</t>
  </si>
  <si>
    <t>น.ส.นิธินันท์   นเรกุล</t>
  </si>
  <si>
    <t>น.ส.พรรณนภา  สพโชค</t>
  </si>
  <si>
    <t>น.ส.รัชนี  อธิบาย</t>
  </si>
  <si>
    <t>กองนโยบายและแผน</t>
  </si>
  <si>
    <t>กองพัฒนานักศึกษา</t>
  </si>
  <si>
    <t>นายกฤษณะพงศ์  สุวรรณโชติ</t>
  </si>
  <si>
    <t>น.ส.ศุภลักษณ์   ร่วมจิตร</t>
  </si>
  <si>
    <t>นายศิวาดล      วิริยะ</t>
  </si>
  <si>
    <t>น.ส.พรทิพย์     ทองดี</t>
  </si>
  <si>
    <t>น.ส.อัมรา     อินพึ่ง</t>
  </si>
  <si>
    <t>น.ส.ศศิวิมล   มิ่งมีชัย</t>
  </si>
  <si>
    <t>นายอังคาร   คำจันทร์</t>
  </si>
  <si>
    <t>น.ส.จินตนา   พิมลภาพ</t>
  </si>
  <si>
    <t>น.ส.พรพรรณ   คลองคต</t>
  </si>
  <si>
    <t>น.ส.ปัทมา   ศรีสรรจันทร์</t>
  </si>
  <si>
    <t>น.ส.ชมจันทร์     รักษาพรต</t>
  </si>
  <si>
    <t>สำนักวิทยบริการและเทคโนโลยีสารสนเทศ</t>
  </si>
  <si>
    <t>นางปรียาภรณ์   ศิริไสยาสน์</t>
  </si>
  <si>
    <t>นายปริญญา   ภารดีรุจิรา</t>
  </si>
  <si>
    <t>น.ส.ลัดดา  เชิดชมกลิ่น</t>
  </si>
  <si>
    <t>นายเอกลักษณ์    สุขทั้งโลก</t>
  </si>
  <si>
    <t>น.ส.สมพร     เจริญศรีสุข</t>
  </si>
  <si>
    <t>นางอินธิรา     สังคีรี</t>
  </si>
  <si>
    <t>นางอัญชลี   เมืองสูน</t>
  </si>
  <si>
    <t>น.ส.ดาราวรรณ   สุวรรณทา</t>
  </si>
  <si>
    <t>นายพงษ์นที   ศิลาอาศน์</t>
  </si>
  <si>
    <t>นางเจียมจิต   บวชไธสง</t>
  </si>
  <si>
    <t>น.ส.จรรยา   วัชชา</t>
  </si>
  <si>
    <t>น.ส.อาริษา   ศรีเจริญ</t>
  </si>
  <si>
    <t>น.ส.อังคณา   วุฒิ</t>
  </si>
  <si>
    <t>น.ส.เกื้อกูล   พัฒนธัญญา</t>
  </si>
  <si>
    <t>น.ส.ปริยาภรณ์   ศรีบุษรา</t>
  </si>
  <si>
    <t>16</t>
  </si>
  <si>
    <t>น.ส.ชมจันทร์   ลีลาภรณ์</t>
  </si>
  <si>
    <t>17</t>
  </si>
  <si>
    <t>18</t>
  </si>
  <si>
    <t>นายเอกนรินทร์   สร้อยศรี</t>
  </si>
  <si>
    <t>19</t>
  </si>
  <si>
    <t>นายธีรวุฒิ   สุทธิประภา</t>
  </si>
  <si>
    <t>20</t>
  </si>
  <si>
    <t>น.ส.พรพรรณ     ภักดี</t>
  </si>
  <si>
    <t>21</t>
  </si>
  <si>
    <t>ว่าที่ร้อยตรีกองพล   เจิมพักตร์</t>
  </si>
  <si>
    <t>22</t>
  </si>
  <si>
    <t>นายภาณุวง   เมฆไพบูลย์</t>
  </si>
  <si>
    <t>23</t>
  </si>
  <si>
    <t>น.ส.สุกัญญา   สีมีแสง</t>
  </si>
  <si>
    <t>24</t>
  </si>
  <si>
    <t>นายสุรัตน์   จานทอง</t>
  </si>
  <si>
    <t>25</t>
  </si>
  <si>
    <t>นายนพเดช    อยู่พร้อม</t>
  </si>
  <si>
    <t>26</t>
  </si>
  <si>
    <t>นายรัฐสิทธิ์  เสริมสัย</t>
  </si>
  <si>
    <t>นายคุณากร  แก้วคำภา</t>
  </si>
  <si>
    <t>น.ส.วิไล  พ่อค้า</t>
  </si>
  <si>
    <t>สำนักศิลปวัฒนธรรมและพัฒนาชุมชน</t>
  </si>
  <si>
    <t>น.ส.รัชนี     แก้วขาว</t>
  </si>
  <si>
    <t>นายสุธี   วู้ประเสริฐ</t>
  </si>
  <si>
    <t>น.ส.สุนิสา   ตั้งตระกูล</t>
  </si>
  <si>
    <t>น.ส.เกษริน   สุจินต์</t>
  </si>
  <si>
    <t>นายอรุณ   แพทย์โอสถ</t>
  </si>
  <si>
    <t>น.ส.กัลยา     แซ่หลาย</t>
  </si>
  <si>
    <t xml:space="preserve">นางพิศมัย    เรืองภักดิ์  </t>
  </si>
  <si>
    <t>น.ส.อัมภา    ปันสุวรรณ</t>
  </si>
  <si>
    <t>นายปิยะวัฒน์   เวชการี</t>
  </si>
  <si>
    <t>นายภานุภัทร์   เรืองภักดิ์</t>
  </si>
  <si>
    <t>นายสมศักดิ์  สุวรรณา</t>
  </si>
  <si>
    <t>สถาบันวิจัยและพัฒนา</t>
  </si>
  <si>
    <t>น.ส.กรรณิกา  สุขสมัย</t>
  </si>
  <si>
    <t>น.ส.นิตยา   ต้นสาย</t>
  </si>
  <si>
    <t>น.ส.ปิยาภรณ์   กระจ่างศรี</t>
  </si>
  <si>
    <t>น.ส.ชุติมา   พิมลภาพ</t>
  </si>
  <si>
    <t>น.ส.ชุลีรัตน์     ผดุงสิน</t>
  </si>
  <si>
    <t>บัณฑิตวิทยาลัย</t>
  </si>
  <si>
    <t>น.ส.ศิริพร   สร้อยศรี</t>
  </si>
  <si>
    <t>นางธัญพิชชา    นิ่มนวล</t>
  </si>
  <si>
    <t>น.ส.ตั้ว   ตาช้าง</t>
  </si>
  <si>
    <t>นายสิทธิเดช  ห้วงเกษม</t>
  </si>
  <si>
    <t>นายบัญชา  ครสวรรค์</t>
  </si>
  <si>
    <t>นายณัฐ  ทานตวณิช</t>
  </si>
  <si>
    <t>นายมานพ มั่นคั่ง</t>
  </si>
  <si>
    <t>น.ส.สิทธิพร  ปฏิสังข์</t>
  </si>
  <si>
    <t>น.ส.นงนุช  ธรรมคงทอง</t>
  </si>
  <si>
    <t>นายจิรายุส  พรมกิจ</t>
  </si>
  <si>
    <t>นางสำราญ   บุญมา</t>
  </si>
  <si>
    <t>นางมานิตา   ปราบพาล</t>
  </si>
  <si>
    <t>นายไชยยา   ประนมศรี</t>
  </si>
  <si>
    <t>นางสมศรี   จันทรามาตร</t>
  </si>
  <si>
    <t>น.ส.สายใจ    หาญณรงค์</t>
  </si>
  <si>
    <t>นางละมุน   นิลปาน</t>
  </si>
  <si>
    <t>นางสุวิลัย  ทิพจินดา</t>
  </si>
  <si>
    <t>นางสมบูรณ์   บรรเทิงใจ</t>
  </si>
  <si>
    <t>นายสมหวัง   ค่าแพง</t>
  </si>
  <si>
    <t>นางผสม   เฟื่องภักดิ์</t>
  </si>
  <si>
    <t xml:space="preserve">น.ส.นวลพรรณ   ผลพูล  </t>
  </si>
  <si>
    <t xml:space="preserve">น.ส.สมจิตร   สุวรรณา  </t>
  </si>
  <si>
    <t>น.ส.ปัทมา   นิลมาศ</t>
  </si>
  <si>
    <t>นางอ้อมเดือน   อุดมทรัพย์</t>
  </si>
  <si>
    <t>นางอรสา  จ้อยนนท์</t>
  </si>
  <si>
    <t>นางพิชาภัค     เตรนะกาโย</t>
  </si>
  <si>
    <t>งานรักษาความปลอดภัย</t>
  </si>
  <si>
    <t>น.ส.ศรีนวน   มะดะเรส</t>
  </si>
  <si>
    <t>น.ส.พัทธนันท์    ชั้นเชิง</t>
  </si>
  <si>
    <t>นางจิราพัชร   บุญเพิ่ม</t>
  </si>
  <si>
    <t>ลูกจ้างชั่วคราว</t>
  </si>
  <si>
    <t>นายทวีศักดิ์ สิอิ้น</t>
  </si>
  <si>
    <t>นายเรืองวิทย์ หม่องพราหมณ์</t>
  </si>
  <si>
    <t>นายเชษฐ์เดชรัช  พงษ์สุวรรณ์</t>
  </si>
  <si>
    <t>น.ส.กรณิกา  นามวงศ์</t>
  </si>
  <si>
    <t>ลายมือชื่อ</t>
  </si>
  <si>
    <t>หมายเหตุ</t>
  </si>
  <si>
    <t>นายธาดา  ศรีพรหม</t>
  </si>
  <si>
    <t>นายธงไชย เจริญ</t>
  </si>
  <si>
    <t>นายชัยวัฒน์  แคนสี</t>
  </si>
  <si>
    <t>น.ส.ช่อเพชร  อยู่ไสว</t>
  </si>
  <si>
    <t>นายประกาศิต ครสวรรค์</t>
  </si>
  <si>
    <t>น.ส.ประภัสสร  กาญจนรัตน์</t>
  </si>
  <si>
    <t>น.ส.อาย์พรกานต์  ศิริวงษ์</t>
  </si>
  <si>
    <t>นายสุรวงศ์   วิเศษสิทธิ์</t>
  </si>
  <si>
    <t>ลูกจ้างประจำ</t>
  </si>
  <si>
    <t>น.ส.ธนิดา  ลภัสจิโรภาส</t>
  </si>
  <si>
    <t>นายรุ่งเกียรติ  โอภาชาติ</t>
  </si>
  <si>
    <t>พนักงานมหาวิทยาลัย</t>
  </si>
  <si>
    <t>นางพิศมัย   เฮาลี้</t>
  </si>
  <si>
    <t>นายพิชิต   เฮาลี้</t>
  </si>
  <si>
    <t>นายบัญยงค์  โอภาชาติ</t>
  </si>
  <si>
    <t>นายไพศาล  บรรเทิงใจ</t>
  </si>
  <si>
    <t>นายสุทัศน์   วรอรรถ</t>
  </si>
  <si>
    <t>นางวาสนา  ศิลาลอย</t>
  </si>
  <si>
    <t>น.ส.น้ำทิพย์   ติณมาศ</t>
  </si>
  <si>
    <t>นายดำรงค์รักษ์    ธุรี</t>
  </si>
  <si>
    <t>นายวิหก   วิทยานุกรณ์</t>
  </si>
  <si>
    <t>นายสมศักดิ์  แดงเปี่ยม</t>
  </si>
  <si>
    <t>นายอนุชาติ   ร่วมโพธิ์รี</t>
  </si>
  <si>
    <t>น.ส.ฉวีวรรณ   รัตนมิตร</t>
  </si>
  <si>
    <t>น.ส.วิไลลักษณ์  รักตะสุวรรณ</t>
  </si>
  <si>
    <t>พนักงานราชการ</t>
  </si>
  <si>
    <t>น.ส.บุปผา  ภูมิพื้นผล</t>
  </si>
  <si>
    <t>น.ส.รุ่งรัตน์   เชื้อแก้ว</t>
  </si>
  <si>
    <t>นางมาลีวัลย์   นิโรจน์</t>
  </si>
  <si>
    <t>น.ส.พรพะวา  นิยมวานิช</t>
  </si>
  <si>
    <t>น.ส.จตุพร  พุทธิศา</t>
  </si>
  <si>
    <t xml:space="preserve">น.ส.ดลณดา   เกษราธิกุล </t>
  </si>
  <si>
    <t>น.ส.บุศรา  สาระเกษ</t>
  </si>
  <si>
    <t>นายศุภชัย   ทิพจินดา</t>
  </si>
  <si>
    <t>น.ส.อรพิน  พิมพ์ดี</t>
  </si>
  <si>
    <t>น.ส.ดวงใจ   ขุนพรม</t>
  </si>
  <si>
    <t>น.ส.ดรุณี   ดอกแก้ว</t>
  </si>
  <si>
    <t>น.ส.ภารณี  ฐิติเพชรกุล</t>
  </si>
  <si>
    <t>นายตฤณภัทร   ชิงชนะ</t>
  </si>
  <si>
    <t>นายนพพร  ปราบไพรินทร์</t>
  </si>
  <si>
    <t>นายสุภชัย  จันทเพ็ชร</t>
  </si>
  <si>
    <t>นางยุพิน  เพ็ชรแขวงแก้ว</t>
  </si>
  <si>
    <t>น.ส.ภาวดี  มั่งมีสุขอนันต์</t>
  </si>
  <si>
    <t>นายจิรพงษ์  พุทธเสน</t>
  </si>
  <si>
    <t>นายทิชากร  บุญเรือง</t>
  </si>
  <si>
    <t>ว่าที่ร้อยตรีหญิงกมลทิพย์  สัตบุศย์</t>
  </si>
  <si>
    <t>นายทองจันทร์  บุญสาร</t>
  </si>
  <si>
    <t>นายสมพร  สีจันทร์</t>
  </si>
  <si>
    <t>นายสราวุธ  จันทเพ็ชร</t>
  </si>
  <si>
    <t>ลูกจ้างชั่วคราวตามโครงการ</t>
  </si>
  <si>
    <t>นางกานดา  กิจดี</t>
  </si>
  <si>
    <t>นายสวรรณ์  คำมีรัตน์</t>
  </si>
  <si>
    <t>นางบุญปลอด  สิงห์คิรี</t>
  </si>
  <si>
    <t>นางสิรินทิพย์  ทองประสงค์</t>
  </si>
  <si>
    <t>สิบเอกอุเทน  ขวัญพันธุ์งาม</t>
  </si>
  <si>
    <t>น.ส.กรกช ชมดวง</t>
  </si>
  <si>
    <t>นางสาวสุพัตรา  มีสุข</t>
  </si>
  <si>
    <t>น.ส.นนทพร   เชี่ยวชาญ</t>
  </si>
  <si>
    <t>น.ส.ปริยากร  เนินริมหนอง</t>
  </si>
  <si>
    <t>น.ส.สุชาดา  ธรรมเกษตร</t>
  </si>
  <si>
    <t>กลุ่มงานบริหารงานทั่วไป</t>
  </si>
  <si>
    <t>กลุ่มงานการเงิน</t>
  </si>
  <si>
    <t>งานประชาสัมพันธ์</t>
  </si>
  <si>
    <t>กลุ่มงานการเจ้าหน้าที่</t>
  </si>
  <si>
    <t>กลุ่มงานเลขานุการและสวัสดิการ</t>
  </si>
  <si>
    <t>กลุ่มงานพัสดุ</t>
  </si>
  <si>
    <t>กลุ่มงานสภามหาวิทยาลัย</t>
  </si>
  <si>
    <t>กลุ่มงานอาคารสถานที่และบริการ</t>
  </si>
  <si>
    <t>กลุ่มงานตรวจสอบภายใน</t>
  </si>
  <si>
    <t>นายชวาล  ทิพจินดา</t>
  </si>
  <si>
    <t>ลูกจ้างตามโครงการชั่วคราว</t>
  </si>
  <si>
    <t>นางจารุณี  มหันตะกาสี</t>
  </si>
  <si>
    <t>น.ส.สุธารัตน์  น่าชม</t>
  </si>
  <si>
    <t>นายสุวัฒน์  บุญคำ</t>
  </si>
  <si>
    <t>น.ส.สุภัสสร  รุ่งเรืองผล</t>
  </si>
  <si>
    <t>นายคนอง  ศรียาวงศ์</t>
  </si>
  <si>
    <t>สำนักบริการวิชาการ</t>
  </si>
  <si>
    <t>น.ส.ภาวิณี  จันทรังษี</t>
  </si>
  <si>
    <t>นายประกอบ  ครสวรรค์</t>
  </si>
  <si>
    <t>นายสมนึก  แสงชื่น</t>
  </si>
  <si>
    <t>นางสุหวิน  สีทุ่มจันทร์</t>
  </si>
  <si>
    <t>นายสมศักดิ์  นาคเจริญ</t>
  </si>
  <si>
    <t>นายอภิวัฒน์  รุจิวงศ์</t>
  </si>
  <si>
    <t>น.ส.กรรณิการ์  ใจมา</t>
  </si>
  <si>
    <t>นายไพศาล  โยมญาติ</t>
  </si>
  <si>
    <t>น.ส.ปองรัตน์  บุญลาภ</t>
  </si>
  <si>
    <t>นางธิดารัตน์  เทพอรุณ</t>
  </si>
  <si>
    <t>นายสงบ  บุญโยประการ</t>
  </si>
  <si>
    <t>นายรณชัย  สายบุญ</t>
  </si>
  <si>
    <t>นายสมศักดิ์  มาสมบูรณ์</t>
  </si>
  <si>
    <t>น.ส.เพ็ญประภา  ศรีรัตน์</t>
  </si>
  <si>
    <t>น.ส.ชวนชื่น  ชื่นกลิ่น</t>
  </si>
  <si>
    <t>นางศราวดี     สร้อยทอง</t>
  </si>
  <si>
    <t>นายปิยวัฒน์  ประจำเรือ</t>
  </si>
  <si>
    <t>นายกำธร  ศรีบัวโรย</t>
  </si>
  <si>
    <t>นายหงษ์ทอง  สุขาภรณ์</t>
  </si>
  <si>
    <t>นายอรุพล  กาญจนาวิล</t>
  </si>
  <si>
    <t>นางดนุลดา  พันธ์เพ็ง</t>
  </si>
  <si>
    <t>27</t>
  </si>
  <si>
    <t>28</t>
  </si>
  <si>
    <t>29</t>
  </si>
  <si>
    <t>30</t>
  </si>
  <si>
    <t>31</t>
  </si>
  <si>
    <t>32</t>
  </si>
  <si>
    <t>33</t>
  </si>
  <si>
    <t>34</t>
  </si>
  <si>
    <t>นายไพโรจน์  วงคงดี</t>
  </si>
  <si>
    <t>นายธวัชชัย  กรวิภาพันธุ์</t>
  </si>
  <si>
    <t>นายพิริยะ  ราชกิจ</t>
  </si>
  <si>
    <t>นายจักรกฤษ  มีเพ็ชร</t>
  </si>
  <si>
    <t>นายเกียรติศักดิ์  รัตนสร้อย</t>
  </si>
  <si>
    <t>น.ส.ณัฐฐานี   ดีซื่อ</t>
  </si>
  <si>
    <t>นายพงศ์สิทธิ์  เกษราธิคุณ</t>
  </si>
  <si>
    <t>น.ส.รุ่งรัตน์  เชื้อแก้ว</t>
  </si>
  <si>
    <t>น.ส.ณิชกานต์  แสงทอง</t>
  </si>
  <si>
    <t>น.ส.จรรยพร  วิทยารัฐ</t>
  </si>
  <si>
    <t>น.ส.ภัทรวดี  ปิดตาลำพัง</t>
  </si>
  <si>
    <t>น.ส.นันทนา  สุขอุดม</t>
  </si>
  <si>
    <t>นายสัมฤทธิ์  ผสมสุข</t>
  </si>
  <si>
    <t>น.ส.พรพิมล  ไทรแก้ว</t>
  </si>
  <si>
    <t>น.ส.สมฤทัย  วงษ์จันทร์</t>
  </si>
  <si>
    <t>นายสุชาติ  ผิวอ่ำ</t>
  </si>
  <si>
    <t xml:space="preserve">ศูนย์สหกิจศึกษา </t>
  </si>
  <si>
    <t>นายเฉลิมวุฒิ  ทองสีดา</t>
  </si>
  <si>
    <t>น.ส.อภิชญา  สัตยมุข</t>
  </si>
  <si>
    <t>นายสิทธิพล  บุญธรรม</t>
  </si>
  <si>
    <t>นายวีรยุทธ  อยู่มา</t>
  </si>
  <si>
    <t>น.ส.ปราณี  ปลื้มสำราญ</t>
  </si>
  <si>
    <t>น.ส.สุนันทา  ศิริเจริญ</t>
  </si>
  <si>
    <t>นายสมศักดิ์  นิโรจน์</t>
  </si>
  <si>
    <t>น.ส.สิริวรรณ บุษรา</t>
  </si>
  <si>
    <t>น.ส.นุสรณ์  ทรัพย์เจริญ</t>
  </si>
  <si>
    <t>รายชื่อตรวจสอบข้อมูลประวัติบุคลากรออนไลน์ ประจำปี 2560 (สายสนันสนุน)</t>
  </si>
  <si>
    <t>ลำดับที่</t>
  </si>
  <si>
    <t>ชื่อ- สกุล</t>
  </si>
  <si>
    <t>ตรวจสอบแล้ว</t>
  </si>
  <si>
    <t>ถูกต้อง</t>
  </si>
  <si>
    <t>แก้ไข</t>
  </si>
  <si>
    <t xml:space="preserve">   งานจัดเก็บและหารายได้</t>
  </si>
  <si>
    <t xml:space="preserve">   งานริมกรีน</t>
  </si>
  <si>
    <t xml:space="preserve">   งานสนามกอล์ฟ</t>
  </si>
  <si>
    <t>รศ. พอพันธ์  สุทธิวัฒนะ</t>
  </si>
  <si>
    <t>ผู้บริหาร</t>
  </si>
  <si>
    <t>ผศ. นาคนิมิตร  อรรคศรีวร</t>
  </si>
  <si>
    <t>อาจารย์เอกชัย  กิจเกษาเจริญ</t>
  </si>
  <si>
    <t>ผศ. ชูวงศ์  อุบาลี</t>
  </si>
  <si>
    <t>ผศ. สุรีย์มาศ  สุขกสิ</t>
  </si>
  <si>
    <t>ผศ. ปฏิคม  ทองจริง</t>
  </si>
  <si>
    <t>ผศ. วิชาญ   ทุมทอง</t>
  </si>
  <si>
    <t>อ. ณัฐกาญจน์   พึ่งเกิด</t>
  </si>
  <si>
    <t>อ. สาธิต    สุวรรณเวช</t>
  </si>
  <si>
    <t>ผศ. ปราโมทย์  สุวรรณา</t>
  </si>
  <si>
    <t>อาจารย์ภูวดล  บัวบางพลู</t>
  </si>
  <si>
    <t>อ. ปัญญา  วงศ์ต่าย</t>
  </si>
  <si>
    <t>อ. ธนกร  ภิบาลรักษ์</t>
  </si>
  <si>
    <t>อ. มธุรา   อุณหศิริกุล</t>
  </si>
  <si>
    <t>อ. สุทธินันท์  โสตวิถี</t>
  </si>
  <si>
    <t>ผศ. นภดล   แสงแข</t>
  </si>
  <si>
    <t>อ. หยาดรุ้ง     สุวรรณรัตน์</t>
  </si>
  <si>
    <t>อ. พัชรินทร์   รุจิรานุกุล</t>
  </si>
  <si>
    <t>ข้าราชการพลเรือน</t>
  </si>
  <si>
    <t>น.ส.กันยา  ธีระพัชรรังษี</t>
  </si>
  <si>
    <t>น.ส.มณฑา  วงษ์เจริญ</t>
  </si>
  <si>
    <t>นางสิริลักษณ์  เจริญสุข</t>
  </si>
  <si>
    <t>นางพรทิพย์  โคตะ</t>
  </si>
  <si>
    <t>นางอภิรดา  วิจักขณ์อภิญญา</t>
  </si>
  <si>
    <t>น.ส.อัญชนา  บุญทวี</t>
  </si>
  <si>
    <t>นางอาภรณ์  ใจกล้า</t>
  </si>
  <si>
    <t>35</t>
  </si>
</sst>
</file>

<file path=xl/styles.xml><?xml version="1.0" encoding="utf-8"?>
<styleSheet xmlns="http://schemas.openxmlformats.org/spreadsheetml/2006/main">
  <numFmts count="1">
    <numFmt numFmtId="187" formatCode="[$-101041E]d\ mmm\ yy;@"/>
  </numFmts>
  <fonts count="15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UPC"/>
      <family val="2"/>
      <charset val="222"/>
    </font>
    <font>
      <sz val="14"/>
      <name val="CordiaUPC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3" fillId="0" borderId="0"/>
  </cellStyleXfs>
  <cellXfs count="167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4" applyFont="1" applyBorder="1"/>
    <xf numFmtId="187" fontId="9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1" applyFont="1" applyFill="1" applyBorder="1"/>
    <xf numFmtId="0" fontId="9" fillId="0" borderId="1" xfId="2" applyFont="1" applyFill="1" applyBorder="1"/>
    <xf numFmtId="0" fontId="9" fillId="0" borderId="1" xfId="2" applyNumberFormat="1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1" applyFont="1" applyFill="1" applyBorder="1"/>
    <xf numFmtId="1" fontId="9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/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2" xfId="1" applyFont="1" applyFill="1" applyBorder="1"/>
    <xf numFmtId="0" fontId="7" fillId="0" borderId="0" xfId="0" applyFont="1"/>
    <xf numFmtId="0" fontId="9" fillId="0" borderId="7" xfId="2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187" fontId="9" fillId="0" borderId="7" xfId="0" applyNumberFormat="1" applyFont="1" applyFill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Fill="1" applyBorder="1"/>
    <xf numFmtId="49" fontId="9" fillId="0" borderId="5" xfId="2" applyNumberFormat="1" applyFont="1" applyFill="1" applyBorder="1" applyAlignment="1">
      <alignment horizontal="center" vertical="center"/>
    </xf>
    <xf numFmtId="0" fontId="9" fillId="0" borderId="1" xfId="2" applyFont="1" applyBorder="1"/>
    <xf numFmtId="187" fontId="11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/>
    <xf numFmtId="1" fontId="10" fillId="0" borderId="1" xfId="0" applyNumberFormat="1" applyFont="1" applyFill="1" applyBorder="1" applyAlignment="1">
      <alignment vertical="center"/>
    </xf>
    <xf numFmtId="0" fontId="9" fillId="0" borderId="4" xfId="0" applyFont="1" applyFill="1" applyBorder="1"/>
    <xf numFmtId="0" fontId="10" fillId="0" borderId="1" xfId="0" applyFont="1" applyFill="1" applyBorder="1" applyAlignment="1">
      <alignment vertical="center"/>
    </xf>
    <xf numFmtId="1" fontId="10" fillId="0" borderId="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1" xfId="3" applyFont="1" applyBorder="1"/>
    <xf numFmtId="0" fontId="10" fillId="0" borderId="1" xfId="0" applyFont="1" applyFill="1" applyBorder="1"/>
    <xf numFmtId="0" fontId="9" fillId="0" borderId="1" xfId="3" applyFont="1" applyFill="1" applyBorder="1"/>
    <xf numFmtId="0" fontId="10" fillId="0" borderId="1" xfId="3" applyFont="1" applyFill="1" applyBorder="1"/>
    <xf numFmtId="0" fontId="9" fillId="0" borderId="4" xfId="3" applyFont="1" applyFill="1" applyBorder="1"/>
    <xf numFmtId="0" fontId="9" fillId="0" borderId="7" xfId="3" applyFont="1" applyFill="1" applyBorder="1"/>
    <xf numFmtId="0" fontId="9" fillId="0" borderId="1" xfId="4" applyFont="1" applyFill="1" applyBorder="1"/>
    <xf numFmtId="0" fontId="9" fillId="0" borderId="1" xfId="4" applyFont="1" applyFill="1" applyBorder="1" applyAlignment="1"/>
    <xf numFmtId="0" fontId="9" fillId="0" borderId="4" xfId="4" applyFont="1" applyFill="1" applyBorder="1"/>
    <xf numFmtId="1" fontId="9" fillId="0" borderId="5" xfId="3" applyNumberFormat="1" applyFont="1" applyFill="1" applyBorder="1" applyAlignment="1">
      <alignment horizontal="center"/>
    </xf>
    <xf numFmtId="0" fontId="9" fillId="0" borderId="1" xfId="2" applyFont="1" applyBorder="1" applyAlignment="1"/>
    <xf numFmtId="0" fontId="9" fillId="0" borderId="3" xfId="3" applyFont="1" applyFill="1" applyBorder="1"/>
    <xf numFmtId="0" fontId="9" fillId="0" borderId="0" xfId="0" applyFont="1" applyFill="1"/>
    <xf numFmtId="0" fontId="6" fillId="0" borderId="1" xfId="0" applyFont="1" applyBorder="1" applyAlignment="1">
      <alignment vertical="center"/>
    </xf>
    <xf numFmtId="187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9" fontId="9" fillId="0" borderId="5" xfId="4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4" xfId="0" applyFont="1" applyFill="1" applyBorder="1"/>
    <xf numFmtId="0" fontId="9" fillId="0" borderId="7" xfId="4" applyFont="1" applyFill="1" applyBorder="1"/>
    <xf numFmtId="0" fontId="6" fillId="0" borderId="8" xfId="0" applyFont="1" applyBorder="1"/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14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left" vertical="center"/>
    </xf>
    <xf numFmtId="0" fontId="6" fillId="0" borderId="4" xfId="0" applyFont="1" applyBorder="1"/>
    <xf numFmtId="0" fontId="5" fillId="0" borderId="1" xfId="0" applyFont="1" applyBorder="1" applyAlignment="1">
      <alignment horizontal="center" vertical="center"/>
    </xf>
    <xf numFmtId="0" fontId="6" fillId="0" borderId="3" xfId="0" applyFont="1" applyBorder="1"/>
    <xf numFmtId="0" fontId="5" fillId="0" borderId="1" xfId="0" applyFont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8" xfId="3" applyFont="1" applyFill="1" applyBorder="1"/>
    <xf numFmtId="0" fontId="9" fillId="0" borderId="3" xfId="4" applyFont="1" applyFill="1" applyBorder="1"/>
    <xf numFmtId="0" fontId="5" fillId="0" borderId="0" xfId="0" applyFont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5" applyFont="1" applyFill="1" applyBorder="1" applyAlignment="1"/>
    <xf numFmtId="0" fontId="9" fillId="0" borderId="1" xfId="5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1" xfId="4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12" fillId="0" borderId="1" xfId="2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left" vertical="center"/>
    </xf>
    <xf numFmtId="49" fontId="12" fillId="0" borderId="3" xfId="2" applyNumberFormat="1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left"/>
    </xf>
    <xf numFmtId="1" fontId="12" fillId="0" borderId="2" xfId="3" applyNumberFormat="1" applyFont="1" applyFill="1" applyBorder="1" applyAlignment="1">
      <alignment horizontal="left"/>
    </xf>
    <xf numFmtId="1" fontId="12" fillId="0" borderId="3" xfId="3" applyNumberFormat="1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center"/>
    </xf>
  </cellXfs>
  <cellStyles count="8">
    <cellStyle name="ปกติ" xfId="0" builtinId="0"/>
    <cellStyle name="ปกติ 2" xfId="5"/>
    <cellStyle name="ปกติ 3" xfId="3"/>
    <cellStyle name="ปกติ 4" xfId="6"/>
    <cellStyle name="ปกติ 5" xfId="7"/>
    <cellStyle name="ปกติ_Sheet1" xfId="2"/>
    <cellStyle name="ปกติ_Sheet1 2" xfId="4"/>
    <cellStyle name="ปกติ_สายสนับสนุน(บกศ)" xfId="1"/>
  </cellStyles>
  <dxfs count="0"/>
  <tableStyles count="0" defaultTableStyle="TableStyleMedium9" defaultPivotStyle="PivotStyleLight16"/>
  <colors>
    <mruColors>
      <color rgb="FFFFE1E1"/>
      <color rgb="FFFFCCCC"/>
      <color rgb="FFFFD9D9"/>
      <color rgb="FFFFD5D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zoomScale="130" zoomScaleNormal="130" workbookViewId="0">
      <selection sqref="A1:G1"/>
    </sheetView>
  </sheetViews>
  <sheetFormatPr defaultRowHeight="21"/>
  <cols>
    <col min="1" max="1" width="7.75" style="1" customWidth="1"/>
    <col min="2" max="2" width="25.375" style="1" customWidth="1"/>
    <col min="3" max="3" width="8.375" style="1" customWidth="1"/>
    <col min="4" max="4" width="19" style="1" customWidth="1"/>
    <col min="5" max="5" width="8.375" style="1" customWidth="1"/>
    <col min="6" max="6" width="18" style="1" customWidth="1"/>
    <col min="7" max="7" width="15.25" style="1" customWidth="1"/>
    <col min="8" max="16384" width="9" style="1"/>
  </cols>
  <sheetData>
    <row r="1" spans="1:7" customFormat="1">
      <c r="A1" s="115" t="s">
        <v>403</v>
      </c>
      <c r="B1" s="116"/>
      <c r="C1" s="116"/>
      <c r="D1" s="116"/>
      <c r="E1" s="116"/>
      <c r="F1" s="116"/>
      <c r="G1" s="116"/>
    </row>
    <row r="2" spans="1:7" customFormat="1">
      <c r="A2" s="117"/>
      <c r="B2" s="117"/>
      <c r="C2" s="117"/>
      <c r="D2" s="117"/>
      <c r="E2" s="117"/>
      <c r="F2" s="117"/>
      <c r="G2" s="117"/>
    </row>
    <row r="3" spans="1:7" customFormat="1">
      <c r="A3" s="117"/>
      <c r="B3" s="117"/>
      <c r="C3" s="117"/>
      <c r="D3" s="117"/>
      <c r="E3" s="117"/>
      <c r="F3" s="117"/>
      <c r="G3" s="117"/>
    </row>
    <row r="4" spans="1:7">
      <c r="A4" s="117"/>
      <c r="B4" s="117"/>
      <c r="C4" s="117"/>
      <c r="D4" s="117"/>
      <c r="E4" s="117"/>
      <c r="F4" s="117"/>
      <c r="G4" s="117"/>
    </row>
    <row r="5" spans="1:7">
      <c r="A5" s="80"/>
      <c r="B5" s="80"/>
      <c r="C5" s="81"/>
      <c r="D5" s="82"/>
      <c r="E5" s="80"/>
      <c r="F5" s="80"/>
      <c r="G5" s="80"/>
    </row>
    <row r="6" spans="1:7">
      <c r="C6" s="84"/>
      <c r="D6" s="83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L17" sqref="L17"/>
    </sheetView>
  </sheetViews>
  <sheetFormatPr defaultRowHeight="21"/>
  <cols>
    <col min="1" max="1" width="7" style="1" customWidth="1"/>
    <col min="2" max="2" width="26.25" style="1" customWidth="1"/>
    <col min="3" max="4" width="12" style="1" customWidth="1"/>
    <col min="5" max="5" width="20" style="1" customWidth="1"/>
    <col min="6" max="6" width="18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>
      <c r="A2" s="153" t="s">
        <v>163</v>
      </c>
      <c r="B2" s="153"/>
      <c r="C2" s="153"/>
      <c r="D2" s="153"/>
      <c r="E2" s="153"/>
      <c r="F2" s="153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157" t="s">
        <v>431</v>
      </c>
      <c r="B5" s="158"/>
      <c r="C5" s="158"/>
      <c r="D5" s="158"/>
      <c r="E5" s="158"/>
      <c r="F5" s="159"/>
    </row>
    <row r="6" spans="1:6">
      <c r="A6" s="107">
        <v>1</v>
      </c>
      <c r="B6" s="108" t="s">
        <v>433</v>
      </c>
      <c r="C6" s="63"/>
      <c r="D6" s="63"/>
      <c r="E6" s="63"/>
      <c r="F6" s="63"/>
    </row>
    <row r="7" spans="1:6">
      <c r="A7" s="155" t="s">
        <v>282</v>
      </c>
      <c r="B7" s="155"/>
      <c r="C7" s="155"/>
      <c r="D7" s="155"/>
      <c r="E7" s="155"/>
      <c r="F7" s="155"/>
    </row>
    <row r="8" spans="1:6">
      <c r="A8" s="20" t="s">
        <v>40</v>
      </c>
      <c r="B8" s="21" t="s">
        <v>239</v>
      </c>
      <c r="C8" s="7"/>
      <c r="D8" s="8"/>
      <c r="E8" s="9"/>
      <c r="F8" s="8"/>
    </row>
    <row r="9" spans="1:6">
      <c r="A9" s="20" t="s">
        <v>42</v>
      </c>
      <c r="B9" s="21" t="s">
        <v>155</v>
      </c>
      <c r="C9" s="7"/>
      <c r="D9" s="8"/>
      <c r="E9" s="9"/>
      <c r="F9" s="8"/>
    </row>
    <row r="10" spans="1:6">
      <c r="A10" s="20" t="s">
        <v>44</v>
      </c>
      <c r="B10" s="21" t="s">
        <v>156</v>
      </c>
      <c r="C10" s="7"/>
      <c r="D10" s="8"/>
      <c r="E10" s="9"/>
      <c r="F10" s="8"/>
    </row>
    <row r="11" spans="1:6">
      <c r="A11" s="20" t="s">
        <v>45</v>
      </c>
      <c r="B11" s="21" t="s">
        <v>157</v>
      </c>
      <c r="C11" s="7"/>
      <c r="D11" s="8"/>
      <c r="E11" s="9"/>
      <c r="F11" s="8"/>
    </row>
    <row r="12" spans="1:6">
      <c r="A12" s="20" t="s">
        <v>47</v>
      </c>
      <c r="B12" s="21" t="s">
        <v>158</v>
      </c>
      <c r="C12" s="7"/>
      <c r="D12" s="8"/>
      <c r="E12" s="9"/>
      <c r="F12" s="8"/>
    </row>
    <row r="13" spans="1:6">
      <c r="A13" s="20" t="s">
        <v>48</v>
      </c>
      <c r="B13" s="22" t="s">
        <v>159</v>
      </c>
      <c r="C13" s="7"/>
      <c r="D13" s="8"/>
      <c r="E13" s="9"/>
      <c r="F13" s="8"/>
    </row>
    <row r="14" spans="1:6">
      <c r="A14" s="20" t="s">
        <v>50</v>
      </c>
      <c r="B14" s="11" t="s">
        <v>160</v>
      </c>
      <c r="C14" s="7"/>
      <c r="D14" s="8"/>
      <c r="E14" s="9"/>
      <c r="F14" s="8"/>
    </row>
    <row r="15" spans="1:6">
      <c r="A15" s="20" t="s">
        <v>52</v>
      </c>
      <c r="B15" s="11" t="s">
        <v>161</v>
      </c>
      <c r="C15" s="7"/>
      <c r="D15" s="8"/>
      <c r="E15" s="9"/>
      <c r="F15" s="8"/>
    </row>
    <row r="16" spans="1:6">
      <c r="A16" s="20" t="s">
        <v>144</v>
      </c>
      <c r="B16" s="11" t="s">
        <v>162</v>
      </c>
      <c r="C16" s="7"/>
      <c r="D16" s="8"/>
      <c r="E16" s="9"/>
      <c r="F16" s="8"/>
    </row>
    <row r="17" spans="1:6">
      <c r="A17" s="154" t="s">
        <v>296</v>
      </c>
      <c r="B17" s="154"/>
      <c r="C17" s="154"/>
      <c r="D17" s="154"/>
      <c r="E17" s="154"/>
      <c r="F17" s="154"/>
    </row>
    <row r="18" spans="1:6">
      <c r="A18" s="20" t="s">
        <v>145</v>
      </c>
      <c r="B18" s="39" t="s">
        <v>305</v>
      </c>
      <c r="C18" s="7"/>
      <c r="D18" s="8"/>
      <c r="E18" s="9"/>
      <c r="F18" s="8"/>
    </row>
    <row r="19" spans="1:6">
      <c r="A19" s="20" t="s">
        <v>147</v>
      </c>
      <c r="B19" s="15" t="s">
        <v>345</v>
      </c>
      <c r="C19" s="7"/>
      <c r="D19" s="8"/>
      <c r="E19" s="9"/>
      <c r="F19" s="8"/>
    </row>
    <row r="20" spans="1:6">
      <c r="A20" s="20" t="s">
        <v>149</v>
      </c>
      <c r="B20" s="8" t="s">
        <v>401</v>
      </c>
      <c r="C20" s="7"/>
      <c r="D20" s="8"/>
      <c r="E20" s="9"/>
      <c r="F20" s="8"/>
    </row>
  </sheetData>
  <mergeCells count="10">
    <mergeCell ref="A17:F17"/>
    <mergeCell ref="A1:F1"/>
    <mergeCell ref="A7:F7"/>
    <mergeCell ref="A3:A4"/>
    <mergeCell ref="B3:B4"/>
    <mergeCell ref="C3:D3"/>
    <mergeCell ref="E3:E4"/>
    <mergeCell ref="F3:F4"/>
    <mergeCell ref="A2:F2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8:A16 A18:A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21"/>
  <cols>
    <col min="1" max="1" width="7.375" style="1" customWidth="1"/>
    <col min="2" max="2" width="26.625" style="1" customWidth="1"/>
    <col min="3" max="4" width="11" style="1" customWidth="1"/>
    <col min="5" max="5" width="22.25" style="1" customWidth="1"/>
    <col min="6" max="6" width="18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>
      <c r="A2" s="153" t="s">
        <v>164</v>
      </c>
      <c r="B2" s="153"/>
      <c r="C2" s="153"/>
      <c r="D2" s="153"/>
      <c r="E2" s="153"/>
      <c r="F2" s="153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100" t="s">
        <v>413</v>
      </c>
      <c r="B5" s="100"/>
      <c r="C5" s="99"/>
      <c r="D5" s="99"/>
      <c r="E5" s="99"/>
      <c r="F5" s="99"/>
    </row>
    <row r="6" spans="1:6">
      <c r="A6" s="107">
        <v>1</v>
      </c>
      <c r="B6" s="108" t="s">
        <v>415</v>
      </c>
      <c r="C6" s="63"/>
      <c r="D6" s="63"/>
      <c r="E6" s="63"/>
      <c r="F6" s="63"/>
    </row>
    <row r="7" spans="1:6">
      <c r="A7" s="107">
        <v>2</v>
      </c>
      <c r="B7" s="108" t="s">
        <v>416</v>
      </c>
      <c r="C7" s="63"/>
      <c r="D7" s="63"/>
      <c r="E7" s="63"/>
      <c r="F7" s="63"/>
    </row>
    <row r="8" spans="1:6" s="92" customFormat="1">
      <c r="A8" s="139" t="s">
        <v>282</v>
      </c>
      <c r="B8" s="139"/>
      <c r="C8" s="139"/>
      <c r="D8" s="139"/>
      <c r="E8" s="139"/>
      <c r="F8" s="139"/>
    </row>
    <row r="9" spans="1:6">
      <c r="A9" s="20" t="s">
        <v>38</v>
      </c>
      <c r="B9" s="85" t="s">
        <v>165</v>
      </c>
      <c r="C9" s="7"/>
      <c r="D9" s="8"/>
      <c r="E9" s="9"/>
      <c r="F9" s="8"/>
    </row>
    <row r="10" spans="1:6">
      <c r="A10" s="20" t="s">
        <v>40</v>
      </c>
      <c r="B10" s="21" t="s">
        <v>166</v>
      </c>
      <c r="C10" s="7"/>
      <c r="D10" s="8"/>
      <c r="E10" s="9"/>
      <c r="F10" s="8"/>
    </row>
    <row r="11" spans="1:6">
      <c r="A11" s="20" t="s">
        <v>42</v>
      </c>
      <c r="B11" s="21" t="s">
        <v>167</v>
      </c>
      <c r="C11" s="7"/>
      <c r="D11" s="8"/>
      <c r="E11" s="9"/>
      <c r="F11" s="8"/>
    </row>
    <row r="12" spans="1:6">
      <c r="A12" s="20" t="s">
        <v>44</v>
      </c>
      <c r="B12" s="21" t="s">
        <v>168</v>
      </c>
      <c r="C12" s="7"/>
      <c r="D12" s="8"/>
      <c r="E12" s="9"/>
      <c r="F12" s="8"/>
    </row>
    <row r="13" spans="1:6">
      <c r="A13" s="20" t="s">
        <v>45</v>
      </c>
      <c r="B13" s="22" t="s">
        <v>169</v>
      </c>
      <c r="C13" s="7"/>
      <c r="D13" s="8"/>
      <c r="E13" s="9"/>
      <c r="F13" s="8"/>
    </row>
    <row r="14" spans="1:6">
      <c r="A14" s="20" t="s">
        <v>47</v>
      </c>
      <c r="B14" s="22" t="s">
        <v>170</v>
      </c>
      <c r="C14" s="7"/>
      <c r="D14" s="8"/>
      <c r="E14" s="9"/>
      <c r="F14" s="8"/>
    </row>
    <row r="15" spans="1:6">
      <c r="A15" s="20" t="s">
        <v>48</v>
      </c>
      <c r="B15" s="22" t="s">
        <v>171</v>
      </c>
      <c r="C15" s="7"/>
      <c r="D15" s="8"/>
      <c r="E15" s="9"/>
      <c r="F15" s="8"/>
    </row>
    <row r="16" spans="1:6">
      <c r="A16" s="20" t="s">
        <v>50</v>
      </c>
      <c r="B16" s="22" t="s">
        <v>172</v>
      </c>
      <c r="C16" s="7"/>
      <c r="D16" s="8"/>
      <c r="E16" s="9"/>
      <c r="F16" s="8"/>
    </row>
    <row r="17" spans="1:6">
      <c r="A17" s="20" t="s">
        <v>52</v>
      </c>
      <c r="B17" s="22" t="s">
        <v>173</v>
      </c>
      <c r="C17" s="7"/>
      <c r="D17" s="8"/>
      <c r="E17" s="9"/>
      <c r="F17" s="8"/>
    </row>
    <row r="18" spans="1:6" s="92" customFormat="1">
      <c r="A18" s="152" t="s">
        <v>296</v>
      </c>
      <c r="B18" s="152"/>
      <c r="C18" s="152"/>
      <c r="D18" s="152"/>
      <c r="E18" s="152"/>
      <c r="F18" s="152"/>
    </row>
    <row r="19" spans="1:6" ht="22.5" customHeight="1">
      <c r="A19" s="20" t="s">
        <v>144</v>
      </c>
      <c r="B19" s="8" t="s">
        <v>314</v>
      </c>
      <c r="C19" s="7"/>
      <c r="D19" s="8"/>
      <c r="E19" s="9"/>
      <c r="F19" s="8"/>
    </row>
    <row r="20" spans="1:6" ht="22.5" customHeight="1">
      <c r="A20" s="20" t="s">
        <v>145</v>
      </c>
      <c r="B20" s="8" t="s">
        <v>353</v>
      </c>
      <c r="C20" s="7"/>
      <c r="D20" s="8"/>
      <c r="E20" s="9"/>
      <c r="F20" s="8"/>
    </row>
    <row r="21" spans="1:6" s="92" customFormat="1">
      <c r="A21" s="152" t="s">
        <v>264</v>
      </c>
      <c r="B21" s="152"/>
      <c r="C21" s="152"/>
      <c r="D21" s="152"/>
      <c r="E21" s="152"/>
      <c r="F21" s="152"/>
    </row>
    <row r="22" spans="1:6" ht="22.5" customHeight="1">
      <c r="A22" s="20" t="s">
        <v>147</v>
      </c>
      <c r="B22" s="8" t="s">
        <v>271</v>
      </c>
      <c r="C22" s="7"/>
      <c r="D22" s="8"/>
      <c r="E22" s="9"/>
      <c r="F22" s="8"/>
    </row>
  </sheetData>
  <mergeCells count="10">
    <mergeCell ref="A21:F21"/>
    <mergeCell ref="A1:F1"/>
    <mergeCell ref="A18:F18"/>
    <mergeCell ref="A8:F8"/>
    <mergeCell ref="A3:A4"/>
    <mergeCell ref="B3:B4"/>
    <mergeCell ref="C3:D3"/>
    <mergeCell ref="E3:E4"/>
    <mergeCell ref="F3:F4"/>
    <mergeCell ref="A2:F2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9:A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F4"/>
    </sheetView>
  </sheetViews>
  <sheetFormatPr defaultRowHeight="21"/>
  <cols>
    <col min="1" max="1" width="7.5" style="1" customWidth="1"/>
    <col min="2" max="2" width="25.5" style="1" customWidth="1"/>
    <col min="3" max="4" width="11.75" style="1" customWidth="1"/>
    <col min="5" max="5" width="21.125" style="1" customWidth="1"/>
    <col min="6" max="6" width="18" style="1" customWidth="1"/>
    <col min="7" max="16384" width="9" style="1"/>
  </cols>
  <sheetData>
    <row r="1" spans="1:6" ht="25.5" customHeight="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 ht="25.5" customHeight="1">
      <c r="A2" s="153" t="s">
        <v>339</v>
      </c>
      <c r="B2" s="153"/>
      <c r="C2" s="153"/>
      <c r="D2" s="153"/>
      <c r="E2" s="153"/>
      <c r="F2" s="153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38" t="s">
        <v>38</v>
      </c>
      <c r="B5" s="21" t="s">
        <v>174</v>
      </c>
      <c r="C5" s="7"/>
      <c r="D5" s="8"/>
      <c r="E5" s="9"/>
      <c r="F5" s="8"/>
    </row>
    <row r="6" spans="1:6">
      <c r="A6" s="38" t="s">
        <v>40</v>
      </c>
      <c r="B6" s="21" t="s">
        <v>175</v>
      </c>
      <c r="C6" s="7"/>
      <c r="D6" s="8"/>
      <c r="E6" s="9"/>
      <c r="F6" s="8"/>
    </row>
  </sheetData>
  <mergeCells count="7">
    <mergeCell ref="A1:F1"/>
    <mergeCell ref="A3:A4"/>
    <mergeCell ref="B3:B4"/>
    <mergeCell ref="C3:D3"/>
    <mergeCell ref="E3:E4"/>
    <mergeCell ref="F3:F4"/>
    <mergeCell ref="A2:F2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5:A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K25" sqref="K25"/>
    </sheetView>
  </sheetViews>
  <sheetFormatPr defaultRowHeight="21"/>
  <cols>
    <col min="1" max="1" width="7" style="1" customWidth="1"/>
    <col min="2" max="2" width="26.25" style="1" customWidth="1"/>
    <col min="3" max="4" width="12.5" style="1" customWidth="1"/>
    <col min="5" max="5" width="23.25" style="1" customWidth="1"/>
    <col min="6" max="6" width="18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>
      <c r="A2" s="153" t="s">
        <v>347</v>
      </c>
      <c r="B2" s="153"/>
      <c r="C2" s="153"/>
      <c r="D2" s="153"/>
      <c r="E2" s="153"/>
      <c r="F2" s="153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131" t="s">
        <v>413</v>
      </c>
      <c r="B5" s="132"/>
      <c r="C5" s="132"/>
      <c r="D5" s="132"/>
      <c r="E5" s="132"/>
      <c r="F5" s="133"/>
    </row>
    <row r="6" spans="1:6">
      <c r="A6" s="107">
        <v>1</v>
      </c>
      <c r="B6" s="108" t="s">
        <v>423</v>
      </c>
      <c r="C6" s="63"/>
      <c r="D6" s="63"/>
      <c r="E6" s="63"/>
      <c r="F6" s="63"/>
    </row>
    <row r="7" spans="1:6" s="60" customFormat="1">
      <c r="A7" s="5">
        <v>2</v>
      </c>
      <c r="B7" s="68" t="s">
        <v>426</v>
      </c>
      <c r="C7" s="7"/>
      <c r="D7" s="8"/>
      <c r="E7" s="9"/>
      <c r="F7" s="8"/>
    </row>
    <row r="8" spans="1:6">
      <c r="A8" s="9">
        <v>3</v>
      </c>
      <c r="B8" s="101" t="s">
        <v>427</v>
      </c>
      <c r="C8" s="7"/>
      <c r="D8" s="8"/>
      <c r="E8" s="9"/>
      <c r="F8" s="8"/>
    </row>
    <row r="9" spans="1:6" s="91" customFormat="1">
      <c r="A9" s="129" t="s">
        <v>264</v>
      </c>
      <c r="B9" s="129"/>
      <c r="C9" s="129"/>
      <c r="D9" s="129"/>
      <c r="E9" s="129"/>
      <c r="F9" s="129"/>
    </row>
    <row r="10" spans="1:6" s="4" customFormat="1">
      <c r="A10" s="10">
        <v>1</v>
      </c>
      <c r="B10" s="11" t="s">
        <v>15</v>
      </c>
      <c r="C10" s="7"/>
      <c r="D10" s="8"/>
      <c r="E10" s="9"/>
      <c r="F10" s="8"/>
    </row>
    <row r="11" spans="1:6" s="92" customFormat="1">
      <c r="A11" s="161" t="s">
        <v>282</v>
      </c>
      <c r="B11" s="161"/>
      <c r="C11" s="161"/>
      <c r="D11" s="161"/>
      <c r="E11" s="161"/>
      <c r="F11" s="161"/>
    </row>
    <row r="12" spans="1:6">
      <c r="A12" s="20" t="s">
        <v>40</v>
      </c>
      <c r="B12" s="8" t="s">
        <v>267</v>
      </c>
      <c r="C12" s="7"/>
      <c r="D12" s="8"/>
      <c r="E12" s="9"/>
      <c r="F12" s="8"/>
    </row>
    <row r="13" spans="1:6">
      <c r="A13" s="9">
        <v>3</v>
      </c>
      <c r="B13" s="8" t="s">
        <v>355</v>
      </c>
      <c r="C13" s="7"/>
      <c r="D13" s="8"/>
      <c r="E13" s="9"/>
      <c r="F13" s="8"/>
    </row>
    <row r="14" spans="1:6" s="4" customFormat="1">
      <c r="A14" s="160" t="s">
        <v>409</v>
      </c>
      <c r="B14" s="160"/>
      <c r="C14" s="160"/>
      <c r="D14" s="160"/>
      <c r="E14" s="160"/>
      <c r="F14" s="160"/>
    </row>
    <row r="15" spans="1:6" s="4" customFormat="1">
      <c r="A15" s="16">
        <v>4</v>
      </c>
      <c r="B15" s="12" t="s">
        <v>17</v>
      </c>
      <c r="C15" s="7"/>
      <c r="D15" s="8"/>
      <c r="E15" s="9"/>
      <c r="F15" s="8"/>
    </row>
    <row r="16" spans="1:6" s="4" customFormat="1">
      <c r="A16" s="16">
        <v>5</v>
      </c>
      <c r="B16" s="12" t="s">
        <v>24</v>
      </c>
      <c r="C16" s="7"/>
      <c r="D16" s="8"/>
      <c r="E16" s="9"/>
      <c r="F16" s="8"/>
    </row>
    <row r="17" spans="1:6" s="4" customFormat="1">
      <c r="A17" s="16">
        <v>6</v>
      </c>
      <c r="B17" s="12" t="s">
        <v>25</v>
      </c>
      <c r="C17" s="7"/>
      <c r="D17" s="8"/>
      <c r="E17" s="9"/>
      <c r="F17" s="8"/>
    </row>
    <row r="18" spans="1:6" s="4" customFormat="1">
      <c r="A18" s="160" t="s">
        <v>410</v>
      </c>
      <c r="B18" s="160"/>
      <c r="C18" s="160"/>
      <c r="D18" s="160"/>
      <c r="E18" s="160"/>
      <c r="F18" s="160"/>
    </row>
    <row r="19" spans="1:6" s="4" customFormat="1">
      <c r="A19" s="16">
        <v>7</v>
      </c>
      <c r="B19" s="12" t="s">
        <v>26</v>
      </c>
      <c r="C19" s="7"/>
      <c r="D19" s="8"/>
      <c r="E19" s="9"/>
      <c r="F19" s="8"/>
    </row>
    <row r="20" spans="1:6" s="4" customFormat="1">
      <c r="A20" s="17">
        <v>8</v>
      </c>
      <c r="B20" s="12" t="s">
        <v>27</v>
      </c>
      <c r="C20" s="7"/>
      <c r="D20" s="8"/>
      <c r="E20" s="9"/>
      <c r="F20" s="8"/>
    </row>
    <row r="21" spans="1:6" s="4" customFormat="1">
      <c r="A21" s="160" t="s">
        <v>411</v>
      </c>
      <c r="B21" s="160"/>
      <c r="C21" s="160"/>
      <c r="D21" s="160"/>
      <c r="E21" s="160"/>
      <c r="F21" s="160"/>
    </row>
    <row r="22" spans="1:6" s="4" customFormat="1">
      <c r="A22" s="16">
        <v>9</v>
      </c>
      <c r="B22" s="12" t="s">
        <v>31</v>
      </c>
      <c r="C22" s="7"/>
      <c r="D22" s="8"/>
      <c r="E22" s="9"/>
      <c r="F22" s="8"/>
    </row>
    <row r="23" spans="1:6" s="4" customFormat="1">
      <c r="A23" s="16">
        <v>10</v>
      </c>
      <c r="B23" s="12" t="s">
        <v>32</v>
      </c>
      <c r="C23" s="7"/>
      <c r="D23" s="8"/>
      <c r="E23" s="9"/>
      <c r="F23" s="8"/>
    </row>
    <row r="24" spans="1:6" s="96" customFormat="1" ht="25.5" customHeight="1">
      <c r="A24" s="139" t="s">
        <v>341</v>
      </c>
      <c r="B24" s="139"/>
      <c r="C24" s="139"/>
      <c r="D24" s="139"/>
      <c r="E24" s="139"/>
      <c r="F24" s="139"/>
    </row>
    <row r="25" spans="1:6">
      <c r="A25" s="8" t="s">
        <v>409</v>
      </c>
      <c r="B25" s="8"/>
      <c r="C25" s="8"/>
      <c r="D25" s="8"/>
      <c r="E25" s="8"/>
      <c r="F25" s="8"/>
    </row>
    <row r="26" spans="1:6">
      <c r="A26" s="9">
        <v>11</v>
      </c>
      <c r="B26" s="8" t="s">
        <v>342</v>
      </c>
      <c r="C26" s="7"/>
      <c r="D26" s="8"/>
      <c r="E26" s="9"/>
      <c r="F26" s="8"/>
    </row>
    <row r="27" spans="1:6">
      <c r="A27" s="16">
        <v>12</v>
      </c>
      <c r="B27" s="8" t="s">
        <v>343</v>
      </c>
      <c r="C27" s="7"/>
      <c r="D27" s="8"/>
      <c r="E27" s="9"/>
      <c r="F27" s="8"/>
    </row>
    <row r="28" spans="1:6">
      <c r="A28" s="9">
        <v>13</v>
      </c>
      <c r="B28" s="8" t="s">
        <v>354</v>
      </c>
      <c r="C28" s="7"/>
      <c r="D28" s="8"/>
      <c r="E28" s="9"/>
      <c r="F28" s="8"/>
    </row>
  </sheetData>
  <mergeCells count="14">
    <mergeCell ref="A21:F21"/>
    <mergeCell ref="A18:F18"/>
    <mergeCell ref="A14:F14"/>
    <mergeCell ref="A24:F24"/>
    <mergeCell ref="A1:F1"/>
    <mergeCell ref="A9:F9"/>
    <mergeCell ref="A11:F11"/>
    <mergeCell ref="A3:A4"/>
    <mergeCell ref="B3:B4"/>
    <mergeCell ref="C3:D3"/>
    <mergeCell ref="E3:E4"/>
    <mergeCell ref="F3:F4"/>
    <mergeCell ref="A2:F2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4" topLeftCell="A5" activePane="bottomLeft" state="frozen"/>
      <selection pane="bottomLeft" activeCell="A49" sqref="A49"/>
    </sheetView>
  </sheetViews>
  <sheetFormatPr defaultRowHeight="21"/>
  <cols>
    <col min="1" max="1" width="7" style="4" customWidth="1"/>
    <col min="2" max="2" width="26.25" style="4" customWidth="1"/>
    <col min="3" max="4" width="12.5" style="4" customWidth="1"/>
    <col min="5" max="5" width="23.25" style="4" customWidth="1"/>
    <col min="6" max="6" width="18" style="4" customWidth="1"/>
    <col min="7" max="16384" width="9" style="4"/>
  </cols>
  <sheetData>
    <row r="1" spans="1:6" s="1" customFormat="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>
      <c r="A2" s="66" t="s">
        <v>176</v>
      </c>
      <c r="B2" s="25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157" t="s">
        <v>413</v>
      </c>
      <c r="B5" s="158"/>
      <c r="C5" s="158"/>
      <c r="D5" s="158"/>
      <c r="E5" s="158"/>
      <c r="F5" s="159"/>
    </row>
    <row r="6" spans="1:6">
      <c r="A6" s="107">
        <v>1</v>
      </c>
      <c r="B6" s="108" t="s">
        <v>418</v>
      </c>
      <c r="C6" s="99"/>
      <c r="D6" s="99"/>
      <c r="E6" s="99"/>
      <c r="F6" s="99"/>
    </row>
    <row r="7" spans="1:6" s="60" customFormat="1">
      <c r="A7" s="5">
        <v>2</v>
      </c>
      <c r="B7" s="11" t="s">
        <v>420</v>
      </c>
      <c r="C7" s="7"/>
      <c r="D7" s="8"/>
      <c r="E7" s="9"/>
      <c r="F7" s="8"/>
    </row>
    <row r="8" spans="1:6" s="60" customFormat="1">
      <c r="A8" s="5">
        <v>3</v>
      </c>
      <c r="B8" s="109" t="s">
        <v>419</v>
      </c>
      <c r="C8" s="7"/>
      <c r="D8" s="8"/>
      <c r="E8" s="9"/>
      <c r="F8" s="8"/>
    </row>
    <row r="9" spans="1:6" s="60" customFormat="1">
      <c r="A9" s="5">
        <v>4</v>
      </c>
      <c r="B9" s="11" t="s">
        <v>421</v>
      </c>
      <c r="C9" s="7"/>
      <c r="D9" s="8"/>
      <c r="E9" s="9"/>
      <c r="F9" s="8"/>
    </row>
    <row r="10" spans="1:6" s="60" customFormat="1">
      <c r="A10" s="163" t="s">
        <v>431</v>
      </c>
      <c r="B10" s="164"/>
      <c r="C10" s="164"/>
      <c r="D10" s="164"/>
      <c r="E10" s="164"/>
      <c r="F10" s="165"/>
    </row>
    <row r="11" spans="1:6" s="60" customFormat="1">
      <c r="A11" s="5">
        <v>1</v>
      </c>
      <c r="B11" s="11" t="s">
        <v>438</v>
      </c>
      <c r="C11" s="7"/>
      <c r="D11" s="8"/>
      <c r="E11" s="9"/>
      <c r="F11" s="8"/>
    </row>
    <row r="12" spans="1:6">
      <c r="A12" s="162" t="s">
        <v>296</v>
      </c>
      <c r="B12" s="162"/>
      <c r="C12" s="162"/>
      <c r="D12" s="162"/>
      <c r="E12" s="162"/>
      <c r="F12" s="162"/>
    </row>
    <row r="13" spans="1:6">
      <c r="A13" s="67">
        <v>2</v>
      </c>
      <c r="B13" s="48" t="s">
        <v>299</v>
      </c>
      <c r="C13" s="7"/>
      <c r="D13" s="8"/>
      <c r="E13" s="9"/>
      <c r="F13" s="8"/>
    </row>
    <row r="14" spans="1:6">
      <c r="A14" s="67">
        <v>3</v>
      </c>
      <c r="B14" s="48" t="s">
        <v>297</v>
      </c>
      <c r="C14" s="7"/>
      <c r="D14" s="8"/>
      <c r="E14" s="9"/>
      <c r="F14" s="8"/>
    </row>
    <row r="15" spans="1:6">
      <c r="A15" s="67">
        <v>4</v>
      </c>
      <c r="B15" s="48" t="s">
        <v>298</v>
      </c>
      <c r="C15" s="7"/>
      <c r="D15" s="8"/>
      <c r="E15" s="9"/>
      <c r="F15" s="8"/>
    </row>
    <row r="16" spans="1:6">
      <c r="A16" s="67">
        <v>5</v>
      </c>
      <c r="B16" s="15" t="s">
        <v>300</v>
      </c>
      <c r="C16" s="7"/>
      <c r="D16" s="8"/>
      <c r="E16" s="9"/>
      <c r="F16" s="8"/>
    </row>
    <row r="17" spans="1:6">
      <c r="A17" s="67">
        <v>6</v>
      </c>
      <c r="B17" s="11" t="s">
        <v>301</v>
      </c>
      <c r="C17" s="7"/>
      <c r="D17" s="8"/>
      <c r="E17" s="9"/>
      <c r="F17" s="8"/>
    </row>
    <row r="18" spans="1:6">
      <c r="A18" s="67">
        <v>7</v>
      </c>
      <c r="B18" s="11" t="s">
        <v>352</v>
      </c>
      <c r="C18" s="7"/>
      <c r="D18" s="8"/>
      <c r="E18" s="9"/>
      <c r="F18" s="8"/>
    </row>
    <row r="19" spans="1:6">
      <c r="A19" s="162" t="s">
        <v>279</v>
      </c>
      <c r="B19" s="162"/>
      <c r="C19" s="162"/>
      <c r="D19" s="162"/>
      <c r="E19" s="162"/>
      <c r="F19" s="162"/>
    </row>
    <row r="20" spans="1:6">
      <c r="A20" s="67">
        <v>8</v>
      </c>
      <c r="B20" s="48" t="s">
        <v>294</v>
      </c>
      <c r="C20" s="7"/>
      <c r="D20" s="8"/>
      <c r="E20" s="9"/>
      <c r="F20" s="8"/>
    </row>
    <row r="21" spans="1:6">
      <c r="A21" s="67">
        <v>9</v>
      </c>
      <c r="B21" s="48" t="s">
        <v>295</v>
      </c>
      <c r="C21" s="7"/>
      <c r="D21" s="8"/>
      <c r="E21" s="9"/>
      <c r="F21" s="8"/>
    </row>
    <row r="22" spans="1:6">
      <c r="A22" s="162" t="s">
        <v>282</v>
      </c>
      <c r="B22" s="162"/>
      <c r="C22" s="162"/>
      <c r="D22" s="162"/>
      <c r="E22" s="162"/>
      <c r="F22" s="162"/>
    </row>
    <row r="23" spans="1:6">
      <c r="A23" s="20" t="s">
        <v>144</v>
      </c>
      <c r="B23" s="22" t="s">
        <v>182</v>
      </c>
      <c r="C23" s="7"/>
      <c r="D23" s="8"/>
      <c r="E23" s="9"/>
      <c r="F23" s="8"/>
    </row>
    <row r="24" spans="1:6">
      <c r="A24" s="20" t="s">
        <v>145</v>
      </c>
      <c r="B24" s="22" t="s">
        <v>181</v>
      </c>
      <c r="C24" s="7"/>
      <c r="D24" s="8"/>
      <c r="E24" s="9"/>
      <c r="F24" s="8"/>
    </row>
    <row r="25" spans="1:6">
      <c r="A25" s="20" t="s">
        <v>147</v>
      </c>
      <c r="B25" s="21" t="s">
        <v>179</v>
      </c>
      <c r="C25" s="7"/>
      <c r="D25" s="8"/>
      <c r="E25" s="9"/>
      <c r="F25" s="8"/>
    </row>
    <row r="26" spans="1:6">
      <c r="A26" s="20" t="s">
        <v>149</v>
      </c>
      <c r="B26" s="68" t="s">
        <v>183</v>
      </c>
      <c r="C26" s="7"/>
      <c r="D26" s="8"/>
      <c r="E26" s="9"/>
      <c r="F26" s="8"/>
    </row>
    <row r="27" spans="1:6">
      <c r="A27" s="20" t="s">
        <v>151</v>
      </c>
      <c r="B27" s="21" t="s">
        <v>178</v>
      </c>
      <c r="C27" s="7"/>
      <c r="D27" s="8"/>
      <c r="E27" s="9"/>
      <c r="F27" s="8"/>
    </row>
    <row r="28" spans="1:6">
      <c r="A28" s="20" t="s">
        <v>153</v>
      </c>
      <c r="B28" s="21" t="s">
        <v>184</v>
      </c>
      <c r="C28" s="7"/>
      <c r="D28" s="8"/>
      <c r="E28" s="9"/>
      <c r="F28" s="8"/>
    </row>
    <row r="29" spans="1:6">
      <c r="A29" s="20" t="s">
        <v>192</v>
      </c>
      <c r="B29" s="21" t="s">
        <v>185</v>
      </c>
      <c r="C29" s="7"/>
      <c r="D29" s="8"/>
      <c r="E29" s="9"/>
      <c r="F29" s="8"/>
    </row>
    <row r="30" spans="1:6">
      <c r="A30" s="20" t="s">
        <v>194</v>
      </c>
      <c r="B30" s="68" t="s">
        <v>177</v>
      </c>
      <c r="C30" s="7"/>
      <c r="D30" s="8"/>
      <c r="E30" s="9"/>
      <c r="F30" s="8"/>
    </row>
    <row r="31" spans="1:6">
      <c r="A31" s="20" t="s">
        <v>195</v>
      </c>
      <c r="B31" s="21" t="s">
        <v>180</v>
      </c>
      <c r="C31" s="7"/>
      <c r="D31" s="8"/>
      <c r="E31" s="9"/>
      <c r="F31" s="8"/>
    </row>
    <row r="32" spans="1:6">
      <c r="A32" s="20" t="s">
        <v>197</v>
      </c>
      <c r="B32" s="22" t="s">
        <v>186</v>
      </c>
      <c r="C32" s="7"/>
      <c r="D32" s="8"/>
      <c r="E32" s="9"/>
      <c r="F32" s="8"/>
    </row>
    <row r="33" spans="1:6">
      <c r="A33" s="20" t="s">
        <v>199</v>
      </c>
      <c r="B33" s="22" t="s">
        <v>187</v>
      </c>
      <c r="C33" s="7"/>
      <c r="D33" s="8"/>
      <c r="E33" s="9"/>
      <c r="F33" s="8"/>
    </row>
    <row r="34" spans="1:6">
      <c r="A34" s="20" t="s">
        <v>201</v>
      </c>
      <c r="B34" s="21" t="s">
        <v>188</v>
      </c>
      <c r="C34" s="7"/>
      <c r="D34" s="8"/>
      <c r="E34" s="9"/>
      <c r="F34" s="8"/>
    </row>
    <row r="35" spans="1:6">
      <c r="A35" s="20" t="s">
        <v>203</v>
      </c>
      <c r="B35" s="21" t="s">
        <v>189</v>
      </c>
      <c r="C35" s="7"/>
      <c r="D35" s="8"/>
      <c r="E35" s="9"/>
      <c r="F35" s="8"/>
    </row>
    <row r="36" spans="1:6">
      <c r="A36" s="20" t="s">
        <v>205</v>
      </c>
      <c r="B36" s="21" t="s">
        <v>190</v>
      </c>
      <c r="C36" s="7"/>
      <c r="D36" s="8"/>
      <c r="E36" s="9"/>
      <c r="F36" s="8"/>
    </row>
    <row r="37" spans="1:6">
      <c r="A37" s="20" t="s">
        <v>207</v>
      </c>
      <c r="B37" s="21" t="s">
        <v>191</v>
      </c>
      <c r="C37" s="7"/>
      <c r="D37" s="8"/>
      <c r="E37" s="9"/>
      <c r="F37" s="8"/>
    </row>
    <row r="38" spans="1:6">
      <c r="A38" s="20" t="s">
        <v>209</v>
      </c>
      <c r="B38" s="21" t="s">
        <v>196</v>
      </c>
      <c r="C38" s="7"/>
      <c r="D38" s="8"/>
      <c r="E38" s="9"/>
      <c r="F38" s="8"/>
    </row>
    <row r="39" spans="1:6">
      <c r="A39" s="20" t="s">
        <v>211</v>
      </c>
      <c r="B39" s="21" t="s">
        <v>198</v>
      </c>
      <c r="C39" s="7"/>
      <c r="D39" s="8"/>
      <c r="E39" s="9"/>
      <c r="F39" s="8"/>
    </row>
    <row r="40" spans="1:6">
      <c r="A40" s="20" t="s">
        <v>369</v>
      </c>
      <c r="B40" s="21" t="s">
        <v>193</v>
      </c>
      <c r="C40" s="7"/>
      <c r="D40" s="8"/>
      <c r="E40" s="9"/>
      <c r="F40" s="8"/>
    </row>
    <row r="41" spans="1:6">
      <c r="A41" s="20" t="s">
        <v>370</v>
      </c>
      <c r="B41" s="21" t="s">
        <v>200</v>
      </c>
      <c r="C41" s="7"/>
      <c r="D41" s="8"/>
      <c r="E41" s="9"/>
      <c r="F41" s="8"/>
    </row>
    <row r="42" spans="1:6">
      <c r="A42" s="20" t="s">
        <v>371</v>
      </c>
      <c r="B42" s="21" t="s">
        <v>268</v>
      </c>
      <c r="C42" s="7"/>
      <c r="D42" s="8"/>
      <c r="E42" s="9"/>
      <c r="F42" s="8"/>
    </row>
    <row r="43" spans="1:6">
      <c r="A43" s="20" t="s">
        <v>372</v>
      </c>
      <c r="B43" s="21" t="s">
        <v>202</v>
      </c>
      <c r="C43" s="7"/>
      <c r="D43" s="8"/>
      <c r="E43" s="9"/>
      <c r="F43" s="8"/>
    </row>
    <row r="44" spans="1:6">
      <c r="A44" s="20" t="s">
        <v>373</v>
      </c>
      <c r="B44" s="21" t="s">
        <v>206</v>
      </c>
      <c r="C44" s="7"/>
      <c r="D44" s="8"/>
      <c r="E44" s="9"/>
      <c r="F44" s="8"/>
    </row>
    <row r="45" spans="1:6">
      <c r="A45" s="20" t="s">
        <v>374</v>
      </c>
      <c r="B45" s="11" t="s">
        <v>208</v>
      </c>
      <c r="C45" s="7"/>
      <c r="D45" s="8"/>
      <c r="E45" s="9"/>
      <c r="F45" s="8"/>
    </row>
    <row r="46" spans="1:6">
      <c r="A46" s="20" t="s">
        <v>375</v>
      </c>
      <c r="B46" s="49" t="s">
        <v>210</v>
      </c>
      <c r="C46" s="7"/>
      <c r="D46" s="8"/>
      <c r="E46" s="9"/>
      <c r="F46" s="8"/>
    </row>
    <row r="47" spans="1:6">
      <c r="A47" s="20" t="s">
        <v>376</v>
      </c>
      <c r="B47" s="11" t="s">
        <v>212</v>
      </c>
      <c r="C47" s="7"/>
      <c r="D47" s="8"/>
      <c r="E47" s="9"/>
      <c r="F47" s="8"/>
    </row>
    <row r="48" spans="1:6">
      <c r="A48" s="20" t="s">
        <v>439</v>
      </c>
      <c r="B48" s="11" t="s">
        <v>213</v>
      </c>
      <c r="C48" s="7"/>
      <c r="D48" s="8"/>
      <c r="E48" s="9"/>
      <c r="F48" s="8"/>
    </row>
  </sheetData>
  <mergeCells count="11">
    <mergeCell ref="A22:F22"/>
    <mergeCell ref="A1:F1"/>
    <mergeCell ref="A12:F12"/>
    <mergeCell ref="A19:F19"/>
    <mergeCell ref="A3:A4"/>
    <mergeCell ref="B3:B4"/>
    <mergeCell ref="C3:D3"/>
    <mergeCell ref="E3:E4"/>
    <mergeCell ref="F3:F4"/>
    <mergeCell ref="A5:F5"/>
    <mergeCell ref="A10:F10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pane ySplit="4" topLeftCell="A5" activePane="bottomLeft" state="frozen"/>
      <selection pane="bottomLeft" activeCell="A25" sqref="A25"/>
    </sheetView>
  </sheetViews>
  <sheetFormatPr defaultRowHeight="21"/>
  <cols>
    <col min="1" max="1" width="7" style="4" customWidth="1"/>
    <col min="2" max="2" width="26.25" style="4" customWidth="1"/>
    <col min="3" max="4" width="12.5" style="4" customWidth="1"/>
    <col min="5" max="5" width="23.25" style="4" customWidth="1"/>
    <col min="6" max="6" width="18" style="4" customWidth="1"/>
    <col min="7" max="16384" width="9" style="4"/>
  </cols>
  <sheetData>
    <row r="1" spans="1:6" s="1" customFormat="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>
      <c r="A2" s="69" t="s">
        <v>215</v>
      </c>
      <c r="B2" s="70"/>
      <c r="C2" s="37"/>
      <c r="D2" s="37"/>
      <c r="E2" s="37"/>
      <c r="F2" s="37"/>
    </row>
    <row r="3" spans="1:6" s="1" customFormat="1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99" t="s">
        <v>407</v>
      </c>
      <c r="D4" s="99" t="s">
        <v>408</v>
      </c>
      <c r="E4" s="154"/>
      <c r="F4" s="154"/>
    </row>
    <row r="5" spans="1:6">
      <c r="A5" s="157" t="s">
        <v>413</v>
      </c>
      <c r="B5" s="158"/>
      <c r="C5" s="158"/>
      <c r="D5" s="158"/>
      <c r="E5" s="158"/>
      <c r="F5" s="159"/>
    </row>
    <row r="6" spans="1:6">
      <c r="A6" s="107">
        <v>1</v>
      </c>
      <c r="B6" s="108" t="s">
        <v>422</v>
      </c>
      <c r="C6" s="63"/>
      <c r="D6" s="63"/>
      <c r="E6" s="63"/>
      <c r="F6" s="99"/>
    </row>
    <row r="7" spans="1:6" s="60" customFormat="1">
      <c r="A7" s="5">
        <v>2</v>
      </c>
      <c r="B7" s="101" t="s">
        <v>424</v>
      </c>
      <c r="C7" s="7"/>
      <c r="D7" s="8"/>
      <c r="E7" s="9"/>
      <c r="F7" s="8"/>
    </row>
    <row r="8" spans="1:6" s="60" customFormat="1">
      <c r="A8" s="5">
        <v>3</v>
      </c>
      <c r="B8" s="110" t="s">
        <v>425</v>
      </c>
      <c r="C8" s="7"/>
      <c r="D8" s="8"/>
      <c r="E8" s="9"/>
      <c r="F8" s="8"/>
    </row>
    <row r="9" spans="1:6" s="60" customFormat="1">
      <c r="A9" s="163" t="s">
        <v>431</v>
      </c>
      <c r="B9" s="164"/>
      <c r="C9" s="164"/>
      <c r="D9" s="164"/>
      <c r="E9" s="164"/>
      <c r="F9" s="165"/>
    </row>
    <row r="10" spans="1:6" s="60" customFormat="1">
      <c r="A10" s="5">
        <v>1</v>
      </c>
      <c r="B10" s="110" t="s">
        <v>432</v>
      </c>
      <c r="C10" s="7"/>
      <c r="D10" s="8"/>
      <c r="E10" s="9"/>
      <c r="F10" s="8"/>
    </row>
    <row r="11" spans="1:6" s="1" customFormat="1">
      <c r="A11" s="154" t="s">
        <v>282</v>
      </c>
      <c r="B11" s="154"/>
      <c r="C11" s="154"/>
      <c r="D11" s="154"/>
      <c r="E11" s="154"/>
      <c r="F11" s="154"/>
    </row>
    <row r="12" spans="1:6">
      <c r="A12" s="20" t="s">
        <v>40</v>
      </c>
      <c r="B12" s="21" t="s">
        <v>216</v>
      </c>
      <c r="C12" s="7"/>
      <c r="D12" s="8"/>
      <c r="E12" s="9"/>
      <c r="F12" s="8"/>
    </row>
    <row r="13" spans="1:6">
      <c r="A13" s="20" t="s">
        <v>42</v>
      </c>
      <c r="B13" s="21" t="s">
        <v>217</v>
      </c>
      <c r="C13" s="7"/>
      <c r="D13" s="8"/>
      <c r="E13" s="9"/>
      <c r="F13" s="8"/>
    </row>
    <row r="14" spans="1:6">
      <c r="A14" s="20" t="s">
        <v>44</v>
      </c>
      <c r="B14" s="21" t="s">
        <v>218</v>
      </c>
      <c r="C14" s="7"/>
      <c r="D14" s="8"/>
      <c r="E14" s="9"/>
      <c r="F14" s="8"/>
    </row>
    <row r="15" spans="1:6">
      <c r="A15" s="20" t="s">
        <v>45</v>
      </c>
      <c r="B15" s="21" t="s">
        <v>219</v>
      </c>
      <c r="C15" s="7"/>
      <c r="D15" s="8"/>
      <c r="E15" s="9"/>
      <c r="F15" s="8"/>
    </row>
    <row r="16" spans="1:6">
      <c r="A16" s="20" t="s">
        <v>47</v>
      </c>
      <c r="B16" s="21" t="s">
        <v>220</v>
      </c>
      <c r="C16" s="7"/>
      <c r="D16" s="8"/>
      <c r="E16" s="9"/>
      <c r="F16" s="8"/>
    </row>
    <row r="17" spans="1:6">
      <c r="A17" s="20" t="s">
        <v>48</v>
      </c>
      <c r="B17" s="50" t="s">
        <v>224</v>
      </c>
      <c r="C17" s="7"/>
      <c r="D17" s="8"/>
      <c r="E17" s="9"/>
      <c r="F17" s="8"/>
    </row>
    <row r="18" spans="1:6">
      <c r="A18" s="20" t="s">
        <v>50</v>
      </c>
      <c r="B18" s="50" t="s">
        <v>225</v>
      </c>
      <c r="C18" s="7"/>
      <c r="D18" s="8"/>
      <c r="E18" s="9"/>
      <c r="F18" s="8"/>
    </row>
    <row r="19" spans="1:6">
      <c r="A19" s="20" t="s">
        <v>52</v>
      </c>
      <c r="B19" s="50" t="s">
        <v>226</v>
      </c>
      <c r="C19" s="7"/>
      <c r="D19" s="8"/>
      <c r="E19" s="9"/>
      <c r="F19" s="8"/>
    </row>
    <row r="20" spans="1:6">
      <c r="A20" s="166" t="s">
        <v>264</v>
      </c>
      <c r="B20" s="166"/>
      <c r="C20" s="166"/>
      <c r="D20" s="166"/>
      <c r="E20" s="166"/>
      <c r="F20" s="166"/>
    </row>
    <row r="21" spans="1:6">
      <c r="A21" s="20" t="s">
        <v>144</v>
      </c>
      <c r="B21" s="50" t="s">
        <v>388</v>
      </c>
      <c r="C21" s="7"/>
      <c r="D21" s="8"/>
      <c r="E21" s="9"/>
      <c r="F21" s="8"/>
    </row>
    <row r="22" spans="1:6">
      <c r="A22" s="166" t="s">
        <v>320</v>
      </c>
      <c r="B22" s="166"/>
      <c r="C22" s="166"/>
      <c r="D22" s="166"/>
      <c r="E22" s="166"/>
      <c r="F22" s="166"/>
    </row>
    <row r="23" spans="1:6">
      <c r="A23" s="20" t="s">
        <v>145</v>
      </c>
      <c r="B23" s="13" t="s">
        <v>377</v>
      </c>
      <c r="C23" s="7"/>
      <c r="D23" s="8"/>
      <c r="E23" s="9"/>
      <c r="F23" s="8"/>
    </row>
    <row r="24" spans="1:6">
      <c r="A24" s="24">
        <v>12</v>
      </c>
      <c r="B24" s="13" t="s">
        <v>383</v>
      </c>
      <c r="C24" s="7"/>
      <c r="D24" s="8"/>
      <c r="E24" s="9"/>
      <c r="F24" s="8"/>
    </row>
  </sheetData>
  <mergeCells count="11">
    <mergeCell ref="A22:F22"/>
    <mergeCell ref="A1:F1"/>
    <mergeCell ref="A20:F20"/>
    <mergeCell ref="A11:F11"/>
    <mergeCell ref="A3:A4"/>
    <mergeCell ref="B3:B4"/>
    <mergeCell ref="C3:D3"/>
    <mergeCell ref="E3:E4"/>
    <mergeCell ref="F3:F4"/>
    <mergeCell ref="A5:F5"/>
    <mergeCell ref="A9:F9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L4" sqref="L4"/>
    </sheetView>
  </sheetViews>
  <sheetFormatPr defaultRowHeight="21"/>
  <cols>
    <col min="1" max="1" width="7" style="1" customWidth="1"/>
    <col min="2" max="2" width="26.25" style="1" customWidth="1"/>
    <col min="3" max="4" width="12.5" style="1" customWidth="1"/>
    <col min="5" max="5" width="23.25" style="1" customWidth="1"/>
    <col min="6" max="6" width="18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>
      <c r="A2" s="2" t="s">
        <v>227</v>
      </c>
      <c r="B2" s="64"/>
      <c r="C2" s="65"/>
      <c r="D2" s="65"/>
      <c r="E2" s="65"/>
      <c r="F2" s="65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>
      <c r="A5" s="131" t="s">
        <v>413</v>
      </c>
      <c r="B5" s="132"/>
      <c r="C5" s="132"/>
      <c r="D5" s="132"/>
      <c r="E5" s="132"/>
      <c r="F5" s="133"/>
    </row>
    <row r="6" spans="1:6">
      <c r="A6" s="107">
        <v>1</v>
      </c>
      <c r="B6" s="108" t="s">
        <v>417</v>
      </c>
      <c r="C6" s="99"/>
      <c r="D6" s="99"/>
      <c r="E6" s="99"/>
      <c r="F6" s="99"/>
    </row>
    <row r="7" spans="1:6" s="112" customFormat="1">
      <c r="A7" s="111">
        <v>2</v>
      </c>
      <c r="B7" s="101" t="s">
        <v>428</v>
      </c>
      <c r="C7" s="7"/>
      <c r="D7" s="8"/>
      <c r="E7" s="9"/>
      <c r="F7" s="8"/>
    </row>
    <row r="8" spans="1:6" s="60" customFormat="1">
      <c r="A8" s="5">
        <v>3</v>
      </c>
      <c r="B8" s="113" t="s">
        <v>429</v>
      </c>
      <c r="C8" s="7"/>
      <c r="D8" s="8"/>
      <c r="E8" s="9"/>
      <c r="F8" s="8"/>
    </row>
    <row r="9" spans="1:6" s="60" customFormat="1">
      <c r="A9" s="5">
        <v>4</v>
      </c>
      <c r="B9" s="101" t="s">
        <v>430</v>
      </c>
      <c r="C9" s="7"/>
      <c r="D9" s="8"/>
      <c r="E9" s="8"/>
      <c r="F9" s="8"/>
    </row>
    <row r="10" spans="1:6" s="92" customFormat="1">
      <c r="A10" s="139" t="s">
        <v>296</v>
      </c>
      <c r="B10" s="139"/>
      <c r="C10" s="139"/>
      <c r="D10" s="139"/>
      <c r="E10" s="139"/>
      <c r="F10" s="139"/>
    </row>
    <row r="11" spans="1:6">
      <c r="A11" s="20" t="s">
        <v>38</v>
      </c>
      <c r="B11" s="21" t="s">
        <v>303</v>
      </c>
      <c r="C11" s="7"/>
      <c r="D11" s="8"/>
      <c r="E11" s="9"/>
      <c r="F11" s="8"/>
    </row>
    <row r="12" spans="1:6" s="92" customFormat="1">
      <c r="A12" s="139" t="s">
        <v>282</v>
      </c>
      <c r="B12" s="139"/>
      <c r="C12" s="139"/>
      <c r="D12" s="139"/>
      <c r="E12" s="139"/>
      <c r="F12" s="139"/>
    </row>
    <row r="13" spans="1:6">
      <c r="A13" s="20" t="s">
        <v>40</v>
      </c>
      <c r="B13" s="21" t="s">
        <v>228</v>
      </c>
      <c r="C13" s="7"/>
      <c r="D13" s="8"/>
      <c r="E13" s="9"/>
      <c r="F13" s="8"/>
    </row>
    <row r="14" spans="1:6">
      <c r="A14" s="20" t="s">
        <v>42</v>
      </c>
      <c r="B14" s="21" t="s">
        <v>229</v>
      </c>
      <c r="C14" s="7"/>
      <c r="D14" s="8"/>
      <c r="E14" s="9"/>
      <c r="F14" s="8"/>
    </row>
    <row r="15" spans="1:6">
      <c r="A15" s="20" t="s">
        <v>44</v>
      </c>
      <c r="B15" s="21" t="s">
        <v>230</v>
      </c>
      <c r="C15" s="7"/>
      <c r="D15" s="8"/>
      <c r="E15" s="9"/>
      <c r="F15" s="8"/>
    </row>
    <row r="16" spans="1:6">
      <c r="A16" s="20" t="s">
        <v>45</v>
      </c>
      <c r="B16" s="21" t="s">
        <v>231</v>
      </c>
      <c r="C16" s="7"/>
      <c r="D16" s="8"/>
      <c r="E16" s="9"/>
      <c r="F16" s="8"/>
    </row>
    <row r="17" spans="1:6">
      <c r="A17" s="20" t="s">
        <v>47</v>
      </c>
      <c r="B17" s="21" t="s">
        <v>232</v>
      </c>
      <c r="C17" s="7"/>
      <c r="D17" s="8"/>
      <c r="E17" s="9"/>
      <c r="F17" s="8"/>
    </row>
    <row r="18" spans="1:6" s="92" customFormat="1">
      <c r="A18" s="152" t="s">
        <v>264</v>
      </c>
      <c r="B18" s="152"/>
      <c r="C18" s="152"/>
      <c r="D18" s="152"/>
      <c r="E18" s="152"/>
      <c r="F18" s="152"/>
    </row>
    <row r="19" spans="1:6">
      <c r="A19" s="20" t="s">
        <v>48</v>
      </c>
      <c r="B19" s="8" t="s">
        <v>382</v>
      </c>
      <c r="C19" s="9"/>
      <c r="D19" s="8"/>
      <c r="E19" s="9"/>
      <c r="F19" s="8"/>
    </row>
    <row r="20" spans="1:6">
      <c r="A20" s="20" t="s">
        <v>50</v>
      </c>
      <c r="B20" s="8" t="s">
        <v>356</v>
      </c>
      <c r="C20" s="9"/>
      <c r="D20" s="8"/>
      <c r="E20" s="9"/>
      <c r="F20" s="8"/>
    </row>
  </sheetData>
  <mergeCells count="10">
    <mergeCell ref="A18:F18"/>
    <mergeCell ref="A12:F12"/>
    <mergeCell ref="A1:F1"/>
    <mergeCell ref="A10:F10"/>
    <mergeCell ref="A3:A4"/>
    <mergeCell ref="B3:B4"/>
    <mergeCell ref="C3:D3"/>
    <mergeCell ref="E3:E4"/>
    <mergeCell ref="F3:F4"/>
    <mergeCell ref="A5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13:A17 A11 A19:A2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I19" sqref="I19"/>
    </sheetView>
  </sheetViews>
  <sheetFormatPr defaultRowHeight="21"/>
  <cols>
    <col min="1" max="1" width="7" style="4" customWidth="1"/>
    <col min="2" max="2" width="26.25" style="4" customWidth="1"/>
    <col min="3" max="4" width="12.5" style="4" customWidth="1"/>
    <col min="5" max="5" width="23.25" style="4" customWidth="1"/>
    <col min="6" max="6" width="18" style="4" customWidth="1"/>
    <col min="7" max="16384" width="9" style="4"/>
  </cols>
  <sheetData>
    <row r="1" spans="1:6" s="1" customFormat="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>
      <c r="A2" s="66" t="s">
        <v>233</v>
      </c>
      <c r="B2" s="25"/>
    </row>
    <row r="3" spans="1:6">
      <c r="A3" s="156" t="s">
        <v>404</v>
      </c>
      <c r="B3" s="156" t="s">
        <v>405</v>
      </c>
      <c r="C3" s="122" t="s">
        <v>406</v>
      </c>
      <c r="D3" s="122"/>
      <c r="E3" s="154" t="s">
        <v>269</v>
      </c>
      <c r="F3" s="154" t="s">
        <v>270</v>
      </c>
    </row>
    <row r="4" spans="1:6">
      <c r="A4" s="156"/>
      <c r="B4" s="156"/>
      <c r="C4" s="89" t="s">
        <v>407</v>
      </c>
      <c r="D4" s="89" t="s">
        <v>408</v>
      </c>
      <c r="E4" s="154"/>
      <c r="F4" s="154"/>
    </row>
    <row r="5" spans="1:6" s="1" customFormat="1">
      <c r="A5" s="77">
        <v>1</v>
      </c>
      <c r="B5" s="21" t="s">
        <v>363</v>
      </c>
      <c r="C5" s="7"/>
      <c r="D5" s="8"/>
      <c r="E5" s="9"/>
      <c r="F5" s="8"/>
    </row>
    <row r="6" spans="1:6">
      <c r="A6" s="71" t="s">
        <v>40</v>
      </c>
      <c r="B6" s="19" t="s">
        <v>234</v>
      </c>
      <c r="C6" s="7"/>
      <c r="D6" s="8"/>
      <c r="E6" s="9"/>
      <c r="F6" s="8"/>
    </row>
    <row r="7" spans="1:6">
      <c r="A7" s="71" t="s">
        <v>42</v>
      </c>
      <c r="B7" s="50" t="s">
        <v>235</v>
      </c>
      <c r="C7" s="7"/>
      <c r="D7" s="8"/>
      <c r="E7" s="9"/>
      <c r="F7" s="8"/>
    </row>
  </sheetData>
  <mergeCells count="6">
    <mergeCell ref="A1:F1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6: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K16" sqref="K16"/>
    </sheetView>
  </sheetViews>
  <sheetFormatPr defaultRowHeight="21"/>
  <cols>
    <col min="1" max="1" width="7.75" style="4" customWidth="1"/>
    <col min="2" max="2" width="29.625" style="4" customWidth="1"/>
    <col min="3" max="4" width="11.875" style="4" customWidth="1"/>
    <col min="5" max="5" width="18" style="4" customWidth="1"/>
    <col min="6" max="6" width="21.125" style="4" customWidth="1"/>
    <col min="7" max="16384" width="9" style="4"/>
  </cols>
  <sheetData>
    <row r="1" spans="1:6" s="1" customFormat="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 ht="23.25" customHeight="1">
      <c r="A2" s="119" t="s">
        <v>37</v>
      </c>
      <c r="B2" s="119"/>
      <c r="C2" s="119"/>
      <c r="D2" s="119"/>
      <c r="E2" s="119"/>
      <c r="F2" s="119"/>
    </row>
    <row r="3" spans="1:6" ht="25.5" customHeight="1">
      <c r="A3" s="118" t="s">
        <v>331</v>
      </c>
      <c r="B3" s="118"/>
    </row>
    <row r="4" spans="1:6" ht="25.5" customHeight="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>
      <c r="A5" s="121"/>
      <c r="B5" s="121"/>
      <c r="C5" s="87" t="s">
        <v>407</v>
      </c>
      <c r="D5" s="87" t="s">
        <v>408</v>
      </c>
      <c r="E5" s="124"/>
      <c r="F5" s="124"/>
    </row>
    <row r="6" spans="1:6" s="91" customFormat="1">
      <c r="A6" s="128" t="s">
        <v>296</v>
      </c>
      <c r="B6" s="128"/>
      <c r="C6" s="128"/>
      <c r="D6" s="128"/>
      <c r="E6" s="128"/>
      <c r="F6" s="128"/>
    </row>
    <row r="7" spans="1:6">
      <c r="A7" s="5">
        <v>1</v>
      </c>
      <c r="B7" s="6" t="s">
        <v>400</v>
      </c>
      <c r="C7" s="7"/>
      <c r="D7" s="8"/>
      <c r="E7" s="9"/>
      <c r="F7" s="8"/>
    </row>
    <row r="8" spans="1:6" s="91" customFormat="1" ht="28.5" customHeight="1">
      <c r="A8" s="125" t="s">
        <v>279</v>
      </c>
      <c r="B8" s="125"/>
      <c r="C8" s="125"/>
      <c r="D8" s="125"/>
      <c r="E8" s="125"/>
      <c r="F8" s="125"/>
    </row>
    <row r="9" spans="1:6">
      <c r="A9" s="10">
        <v>2</v>
      </c>
      <c r="B9" s="11" t="s">
        <v>290</v>
      </c>
      <c r="C9" s="7"/>
      <c r="D9" s="8"/>
      <c r="E9" s="9"/>
      <c r="F9" s="8"/>
    </row>
    <row r="10" spans="1:6">
      <c r="A10" s="10">
        <v>3</v>
      </c>
      <c r="B10" s="12" t="s">
        <v>291</v>
      </c>
      <c r="C10" s="7"/>
      <c r="D10" s="8"/>
      <c r="E10" s="9"/>
      <c r="F10" s="8"/>
    </row>
    <row r="11" spans="1:6">
      <c r="A11" s="10">
        <v>4</v>
      </c>
      <c r="B11" s="13" t="s">
        <v>292</v>
      </c>
      <c r="C11" s="7"/>
      <c r="D11" s="8"/>
      <c r="E11" s="9"/>
      <c r="F11" s="8"/>
    </row>
    <row r="12" spans="1:6">
      <c r="A12" s="10">
        <v>5</v>
      </c>
      <c r="B12" s="13" t="s">
        <v>293</v>
      </c>
      <c r="C12" s="7"/>
      <c r="D12" s="8"/>
      <c r="E12" s="9"/>
      <c r="F12" s="8"/>
    </row>
    <row r="13" spans="1:6" s="91" customFormat="1" ht="25.5" customHeight="1">
      <c r="A13" s="127" t="s">
        <v>282</v>
      </c>
      <c r="B13" s="127"/>
      <c r="C13" s="127"/>
      <c r="D13" s="127"/>
      <c r="E13" s="127"/>
      <c r="F13" s="127"/>
    </row>
    <row r="14" spans="1:6">
      <c r="A14" s="10">
        <v>6</v>
      </c>
      <c r="B14" s="14" t="s">
        <v>1</v>
      </c>
      <c r="C14" s="7"/>
      <c r="D14" s="8"/>
      <c r="E14" s="9"/>
      <c r="F14" s="8"/>
    </row>
    <row r="15" spans="1:6">
      <c r="A15" s="10">
        <v>7</v>
      </c>
      <c r="B15" s="12" t="s">
        <v>16</v>
      </c>
      <c r="C15" s="7"/>
      <c r="D15" s="8"/>
      <c r="E15" s="9"/>
      <c r="F15" s="8"/>
    </row>
    <row r="16" spans="1:6">
      <c r="A16" s="10">
        <v>8</v>
      </c>
      <c r="B16" s="15" t="s">
        <v>7</v>
      </c>
      <c r="C16" s="7"/>
      <c r="D16" s="8"/>
      <c r="E16" s="9"/>
      <c r="F16" s="8"/>
    </row>
    <row r="17" spans="1:6">
      <c r="A17" s="10">
        <v>9</v>
      </c>
      <c r="B17" s="11" t="s">
        <v>0</v>
      </c>
      <c r="C17" s="7"/>
      <c r="D17" s="8"/>
      <c r="E17" s="9"/>
      <c r="F17" s="8"/>
    </row>
    <row r="18" spans="1:6">
      <c r="A18" s="10">
        <v>10</v>
      </c>
      <c r="B18" s="15" t="s">
        <v>8</v>
      </c>
      <c r="C18" s="7"/>
      <c r="D18" s="8"/>
      <c r="E18" s="9"/>
      <c r="F18" s="8"/>
    </row>
    <row r="19" spans="1:6">
      <c r="A19" s="10">
        <v>11</v>
      </c>
      <c r="B19" s="15" t="s">
        <v>11</v>
      </c>
      <c r="C19" s="7"/>
      <c r="D19" s="8"/>
      <c r="E19" s="9"/>
      <c r="F19" s="8"/>
    </row>
    <row r="20" spans="1:6">
      <c r="A20" s="10">
        <v>12</v>
      </c>
      <c r="B20" s="15" t="s">
        <v>10</v>
      </c>
      <c r="C20" s="7"/>
      <c r="D20" s="8"/>
      <c r="E20" s="9"/>
      <c r="F20" s="8"/>
    </row>
    <row r="21" spans="1:6">
      <c r="A21" s="10">
        <v>13</v>
      </c>
      <c r="B21" s="15" t="s">
        <v>13</v>
      </c>
      <c r="C21" s="7"/>
      <c r="D21" s="8"/>
      <c r="E21" s="9"/>
      <c r="F21" s="8"/>
    </row>
    <row r="22" spans="1:6">
      <c r="A22" s="10">
        <v>14</v>
      </c>
      <c r="B22" s="12" t="s">
        <v>278</v>
      </c>
      <c r="C22" s="7"/>
      <c r="D22" s="8"/>
      <c r="E22" s="9"/>
      <c r="F22" s="8"/>
    </row>
    <row r="23" spans="1:6">
      <c r="A23" s="10">
        <v>15</v>
      </c>
      <c r="B23" s="15" t="s">
        <v>12</v>
      </c>
      <c r="C23" s="7"/>
      <c r="D23" s="8"/>
      <c r="E23" s="9"/>
      <c r="F23" s="8"/>
    </row>
    <row r="24" spans="1:6">
      <c r="A24" s="10">
        <v>16</v>
      </c>
      <c r="B24" s="12" t="s">
        <v>316</v>
      </c>
      <c r="C24" s="7"/>
      <c r="D24" s="8"/>
      <c r="E24" s="9"/>
      <c r="F24" s="8"/>
    </row>
    <row r="25" spans="1:6">
      <c r="A25" s="126" t="s">
        <v>333</v>
      </c>
      <c r="B25" s="126"/>
      <c r="C25" s="126"/>
      <c r="D25" s="126"/>
      <c r="E25" s="126"/>
      <c r="F25" s="126"/>
    </row>
    <row r="26" spans="1:6">
      <c r="A26" s="10">
        <v>17</v>
      </c>
      <c r="B26" s="15" t="s">
        <v>277</v>
      </c>
      <c r="C26" s="7"/>
      <c r="D26" s="8"/>
      <c r="E26" s="9"/>
      <c r="F26" s="8"/>
    </row>
    <row r="27" spans="1:6">
      <c r="A27" s="10">
        <v>18</v>
      </c>
      <c r="B27" s="12" t="s">
        <v>2</v>
      </c>
      <c r="C27" s="7"/>
      <c r="D27" s="8"/>
      <c r="E27" s="9"/>
      <c r="F27" s="8"/>
    </row>
    <row r="28" spans="1:6">
      <c r="A28" s="10">
        <v>19</v>
      </c>
      <c r="B28" s="12" t="s">
        <v>3</v>
      </c>
      <c r="C28" s="7"/>
      <c r="D28" s="8"/>
      <c r="E28" s="9"/>
      <c r="F28" s="8"/>
    </row>
    <row r="29" spans="1:6">
      <c r="A29" s="10">
        <v>20</v>
      </c>
      <c r="B29" s="14" t="s">
        <v>6</v>
      </c>
      <c r="C29" s="7"/>
      <c r="D29" s="8"/>
      <c r="E29" s="9"/>
      <c r="F29" s="8"/>
    </row>
    <row r="30" spans="1:6">
      <c r="A30" s="10">
        <v>21</v>
      </c>
      <c r="B30" s="14" t="s">
        <v>5</v>
      </c>
      <c r="C30" s="7"/>
      <c r="D30" s="8"/>
      <c r="E30" s="9"/>
      <c r="F30" s="8"/>
    </row>
    <row r="31" spans="1:6">
      <c r="A31" s="10">
        <v>22</v>
      </c>
      <c r="B31" s="14" t="s">
        <v>4</v>
      </c>
      <c r="C31" s="7"/>
      <c r="D31" s="8"/>
      <c r="E31" s="9"/>
      <c r="F31" s="8"/>
    </row>
    <row r="32" spans="1:6">
      <c r="A32" s="10">
        <v>23</v>
      </c>
      <c r="B32" s="15" t="s">
        <v>14</v>
      </c>
      <c r="C32" s="7"/>
      <c r="D32" s="8"/>
      <c r="E32" s="9"/>
      <c r="F32" s="8"/>
    </row>
    <row r="33" spans="1:6" s="91" customFormat="1">
      <c r="A33" s="125" t="s">
        <v>320</v>
      </c>
      <c r="B33" s="125"/>
      <c r="C33" s="125"/>
      <c r="D33" s="125"/>
      <c r="E33" s="125"/>
      <c r="F33" s="125"/>
    </row>
    <row r="34" spans="1:6">
      <c r="A34" s="24">
        <v>24</v>
      </c>
      <c r="B34" s="13" t="s">
        <v>340</v>
      </c>
      <c r="C34" s="7"/>
      <c r="D34" s="8"/>
      <c r="E34" s="9"/>
      <c r="F34" s="8"/>
    </row>
    <row r="35" spans="1:6">
      <c r="A35" s="24">
        <v>25</v>
      </c>
      <c r="B35" s="13" t="s">
        <v>346</v>
      </c>
      <c r="C35" s="7"/>
      <c r="D35" s="8"/>
      <c r="E35" s="9"/>
      <c r="F35" s="8"/>
    </row>
  </sheetData>
  <sortState ref="A74:F162">
    <sortCondition ref="A74:A162"/>
  </sortState>
  <mergeCells count="13">
    <mergeCell ref="A33:F33"/>
    <mergeCell ref="A8:F8"/>
    <mergeCell ref="A25:F25"/>
    <mergeCell ref="A13:F13"/>
    <mergeCell ref="A6:F6"/>
    <mergeCell ref="A3:B3"/>
    <mergeCell ref="A1:F1"/>
    <mergeCell ref="A2:F2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22" sqref="A22"/>
    </sheetView>
  </sheetViews>
  <sheetFormatPr defaultRowHeight="21"/>
  <cols>
    <col min="1" max="1" width="7.75" style="1" customWidth="1"/>
    <col min="2" max="2" width="29.625" style="1" customWidth="1"/>
    <col min="3" max="4" width="11.875" style="1" customWidth="1"/>
    <col min="5" max="5" width="18" style="1" customWidth="1"/>
    <col min="6" max="6" width="21.125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 s="4" customFormat="1" ht="23.25" customHeight="1">
      <c r="A2" s="119" t="s">
        <v>37</v>
      </c>
      <c r="B2" s="119"/>
      <c r="C2" s="119"/>
      <c r="D2" s="119"/>
      <c r="E2" s="119"/>
      <c r="F2" s="119"/>
    </row>
    <row r="3" spans="1:6" s="4" customFormat="1">
      <c r="A3" s="130" t="s">
        <v>332</v>
      </c>
      <c r="B3" s="130"/>
    </row>
    <row r="4" spans="1:6" s="4" customFormat="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 s="4" customFormat="1">
      <c r="A5" s="121"/>
      <c r="B5" s="121"/>
      <c r="C5" s="87" t="s">
        <v>407</v>
      </c>
      <c r="D5" s="87" t="s">
        <v>408</v>
      </c>
      <c r="E5" s="124"/>
      <c r="F5" s="124"/>
    </row>
    <row r="6" spans="1:6" s="4" customFormat="1">
      <c r="A6" s="131" t="s">
        <v>431</v>
      </c>
      <c r="B6" s="132"/>
      <c r="C6" s="132"/>
      <c r="D6" s="132"/>
      <c r="E6" s="132"/>
      <c r="F6" s="133"/>
    </row>
    <row r="7" spans="1:6" s="4" customFormat="1">
      <c r="A7" s="104">
        <v>1</v>
      </c>
      <c r="B7" s="106" t="s">
        <v>436</v>
      </c>
      <c r="C7" s="63"/>
      <c r="D7" s="63"/>
      <c r="E7" s="114"/>
      <c r="F7" s="114"/>
    </row>
    <row r="8" spans="1:6" s="4" customFormat="1">
      <c r="A8" s="104">
        <v>2</v>
      </c>
      <c r="B8" s="106" t="s">
        <v>437</v>
      </c>
      <c r="C8" s="63"/>
      <c r="D8" s="63"/>
      <c r="E8" s="114"/>
      <c r="F8" s="114"/>
    </row>
    <row r="9" spans="1:6" s="91" customFormat="1" ht="28.5" customHeight="1">
      <c r="A9" s="125" t="s">
        <v>279</v>
      </c>
      <c r="B9" s="125"/>
      <c r="C9" s="125"/>
      <c r="D9" s="125"/>
      <c r="E9" s="125"/>
      <c r="F9" s="125"/>
    </row>
    <row r="10" spans="1:6" s="4" customFormat="1">
      <c r="A10" s="26">
        <v>3</v>
      </c>
      <c r="B10" s="27" t="s">
        <v>287</v>
      </c>
      <c r="C10" s="7"/>
      <c r="D10" s="8"/>
      <c r="E10" s="9"/>
      <c r="F10" s="8"/>
    </row>
    <row r="11" spans="1:6" s="91" customFormat="1" ht="32.25" customHeight="1">
      <c r="A11" s="128" t="s">
        <v>282</v>
      </c>
      <c r="B11" s="128"/>
      <c r="C11" s="128"/>
      <c r="D11" s="128"/>
      <c r="E11" s="128"/>
      <c r="F11" s="128"/>
    </row>
    <row r="12" spans="1:6" s="4" customFormat="1">
      <c r="A12" s="16">
        <v>4</v>
      </c>
      <c r="B12" s="12" t="s">
        <v>328</v>
      </c>
      <c r="C12" s="7"/>
      <c r="D12" s="8"/>
      <c r="E12" s="9"/>
      <c r="F12" s="8"/>
    </row>
    <row r="13" spans="1:6" s="4" customFormat="1">
      <c r="A13" s="28">
        <v>5</v>
      </c>
      <c r="B13" s="15" t="s">
        <v>18</v>
      </c>
      <c r="C13" s="7"/>
      <c r="D13" s="8"/>
      <c r="E13" s="9"/>
      <c r="F13" s="8"/>
    </row>
    <row r="14" spans="1:6" s="4" customFormat="1">
      <c r="A14" s="16">
        <v>6</v>
      </c>
      <c r="B14" s="11" t="s">
        <v>19</v>
      </c>
      <c r="C14" s="7"/>
      <c r="D14" s="8"/>
      <c r="E14" s="9"/>
      <c r="F14" s="8"/>
    </row>
    <row r="15" spans="1:6" s="4" customFormat="1">
      <c r="A15" s="28">
        <v>7</v>
      </c>
      <c r="B15" s="11" t="s">
        <v>20</v>
      </c>
      <c r="C15" s="7"/>
      <c r="D15" s="8"/>
      <c r="E15" s="9"/>
      <c r="F15" s="8"/>
    </row>
    <row r="16" spans="1:6" s="4" customFormat="1">
      <c r="A16" s="16">
        <v>8</v>
      </c>
      <c r="B16" s="29" t="s">
        <v>21</v>
      </c>
      <c r="C16" s="7"/>
      <c r="D16" s="8"/>
      <c r="E16" s="9"/>
      <c r="F16" s="8"/>
    </row>
    <row r="17" spans="1:6" s="4" customFormat="1">
      <c r="A17" s="28">
        <v>9</v>
      </c>
      <c r="B17" s="30" t="s">
        <v>22</v>
      </c>
      <c r="C17" s="7"/>
      <c r="D17" s="8"/>
      <c r="E17" s="9"/>
      <c r="F17" s="8"/>
    </row>
    <row r="18" spans="1:6" s="4" customFormat="1">
      <c r="A18" s="16">
        <v>10</v>
      </c>
      <c r="B18" s="12" t="s">
        <v>23</v>
      </c>
      <c r="C18" s="7"/>
      <c r="D18" s="8"/>
      <c r="E18" s="9"/>
      <c r="F18" s="8"/>
    </row>
    <row r="19" spans="1:6" s="92" customFormat="1">
      <c r="A19" s="129" t="s">
        <v>296</v>
      </c>
      <c r="B19" s="129"/>
      <c r="C19" s="129"/>
      <c r="D19" s="129"/>
      <c r="E19" s="129"/>
      <c r="F19" s="129"/>
    </row>
    <row r="20" spans="1:6">
      <c r="A20" s="32">
        <v>11</v>
      </c>
      <c r="B20" s="33" t="s">
        <v>302</v>
      </c>
      <c r="C20" s="34"/>
      <c r="D20" s="35"/>
      <c r="E20" s="36"/>
      <c r="F20" s="35"/>
    </row>
    <row r="21" spans="1:6">
      <c r="A21" s="16">
        <v>12</v>
      </c>
      <c r="B21" s="12" t="s">
        <v>387</v>
      </c>
      <c r="C21" s="7"/>
      <c r="D21" s="8"/>
      <c r="E21" s="9"/>
      <c r="F21" s="8"/>
    </row>
  </sheetData>
  <mergeCells count="12">
    <mergeCell ref="A19:F19"/>
    <mergeCell ref="A2:F2"/>
    <mergeCell ref="A11:F11"/>
    <mergeCell ref="A9:F9"/>
    <mergeCell ref="A1:F1"/>
    <mergeCell ref="A3:B3"/>
    <mergeCell ref="A4:A5"/>
    <mergeCell ref="B4:B5"/>
    <mergeCell ref="C4:D4"/>
    <mergeCell ref="E4:E5"/>
    <mergeCell ref="F4:F5"/>
    <mergeCell ref="A6:F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15" activeCellId="2" sqref="A6:XFD6 A13:XFD13 A15:XFD15"/>
    </sheetView>
  </sheetViews>
  <sheetFormatPr defaultRowHeight="21"/>
  <cols>
    <col min="1" max="1" width="7.75" style="1" customWidth="1"/>
    <col min="2" max="2" width="29.625" style="1" customWidth="1"/>
    <col min="3" max="4" width="11.875" style="1" customWidth="1"/>
    <col min="5" max="5" width="18" style="1" customWidth="1"/>
    <col min="6" max="6" width="21.125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 s="4" customFormat="1" ht="23.25" customHeight="1">
      <c r="A2" s="119" t="s">
        <v>37</v>
      </c>
      <c r="B2" s="119"/>
      <c r="C2" s="119"/>
      <c r="D2" s="119"/>
      <c r="E2" s="119"/>
      <c r="F2" s="119"/>
    </row>
    <row r="3" spans="1:6" s="4" customFormat="1">
      <c r="A3" s="130" t="s">
        <v>334</v>
      </c>
      <c r="B3" s="130"/>
      <c r="C3" s="37"/>
      <c r="D3" s="37"/>
      <c r="E3" s="37"/>
      <c r="F3" s="37"/>
    </row>
    <row r="4" spans="1:6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 s="4" customFormat="1">
      <c r="A5" s="121"/>
      <c r="B5" s="121"/>
      <c r="C5" s="87" t="s">
        <v>407</v>
      </c>
      <c r="D5" s="87" t="s">
        <v>408</v>
      </c>
      <c r="E5" s="124"/>
      <c r="F5" s="124"/>
    </row>
    <row r="6" spans="1:6" s="92" customFormat="1">
      <c r="A6" s="134" t="s">
        <v>296</v>
      </c>
      <c r="B6" s="134"/>
      <c r="C6" s="134"/>
      <c r="D6" s="134"/>
      <c r="E6" s="134"/>
      <c r="F6" s="134"/>
    </row>
    <row r="7" spans="1:6" s="4" customFormat="1">
      <c r="A7" s="20" t="s">
        <v>38</v>
      </c>
      <c r="B7" s="21" t="s">
        <v>399</v>
      </c>
      <c r="C7" s="7"/>
      <c r="D7" s="8"/>
      <c r="E7" s="9"/>
      <c r="F7" s="8"/>
    </row>
    <row r="8" spans="1:6">
      <c r="A8" s="20" t="s">
        <v>40</v>
      </c>
      <c r="B8" s="39" t="s">
        <v>306</v>
      </c>
      <c r="C8" s="7"/>
      <c r="D8" s="8"/>
      <c r="E8" s="9"/>
      <c r="F8" s="8"/>
    </row>
    <row r="9" spans="1:6">
      <c r="A9" s="20" t="s">
        <v>42</v>
      </c>
      <c r="B9" s="42" t="s">
        <v>307</v>
      </c>
      <c r="C9" s="7"/>
      <c r="D9" s="8"/>
      <c r="E9" s="9"/>
      <c r="F9" s="8"/>
    </row>
    <row r="10" spans="1:6">
      <c r="A10" s="20" t="s">
        <v>44</v>
      </c>
      <c r="B10" s="39" t="s">
        <v>308</v>
      </c>
      <c r="C10" s="7"/>
      <c r="D10" s="8"/>
      <c r="E10" s="9"/>
      <c r="F10" s="8"/>
    </row>
    <row r="11" spans="1:6">
      <c r="A11" s="20" t="s">
        <v>45</v>
      </c>
      <c r="B11" s="39" t="s">
        <v>384</v>
      </c>
      <c r="C11" s="7"/>
      <c r="D11" s="8"/>
      <c r="E11" s="9"/>
      <c r="F11" s="8"/>
    </row>
    <row r="12" spans="1:6">
      <c r="A12" s="20" t="s">
        <v>47</v>
      </c>
      <c r="B12" s="39" t="s">
        <v>385</v>
      </c>
      <c r="C12" s="7"/>
      <c r="D12" s="8"/>
      <c r="E12" s="9"/>
      <c r="F12" s="8"/>
    </row>
    <row r="13" spans="1:6" s="91" customFormat="1">
      <c r="A13" s="128" t="s">
        <v>279</v>
      </c>
      <c r="B13" s="128"/>
      <c r="C13" s="128"/>
      <c r="D13" s="128"/>
      <c r="E13" s="128"/>
      <c r="F13" s="128"/>
    </row>
    <row r="14" spans="1:6" s="4" customFormat="1">
      <c r="A14" s="26">
        <v>7</v>
      </c>
      <c r="B14" s="43" t="s">
        <v>288</v>
      </c>
      <c r="C14" s="7"/>
      <c r="D14" s="8"/>
      <c r="E14" s="9"/>
      <c r="F14" s="8"/>
    </row>
    <row r="15" spans="1:6" s="91" customFormat="1" ht="31.5" customHeight="1">
      <c r="A15" s="128" t="s">
        <v>282</v>
      </c>
      <c r="B15" s="128"/>
      <c r="C15" s="128"/>
      <c r="D15" s="128"/>
      <c r="E15" s="128"/>
      <c r="F15" s="128"/>
    </row>
    <row r="16" spans="1:6" s="4" customFormat="1">
      <c r="A16" s="20" t="s">
        <v>50</v>
      </c>
      <c r="B16" s="12" t="s">
        <v>39</v>
      </c>
      <c r="C16" s="7"/>
      <c r="D16" s="8"/>
      <c r="E16" s="9"/>
      <c r="F16" s="8"/>
    </row>
    <row r="17" spans="1:6" s="4" customFormat="1">
      <c r="A17" s="20" t="s">
        <v>52</v>
      </c>
      <c r="B17" s="12" t="s">
        <v>41</v>
      </c>
      <c r="C17" s="7"/>
      <c r="D17" s="8"/>
      <c r="E17" s="9"/>
      <c r="F17" s="8"/>
    </row>
    <row r="18" spans="1:6" s="4" customFormat="1">
      <c r="A18" s="20" t="s">
        <v>144</v>
      </c>
      <c r="B18" s="12" t="s">
        <v>43</v>
      </c>
      <c r="C18" s="7"/>
      <c r="D18" s="8"/>
      <c r="E18" s="9"/>
      <c r="F18" s="8"/>
    </row>
    <row r="19" spans="1:6" s="4" customFormat="1">
      <c r="A19" s="20" t="s">
        <v>145</v>
      </c>
      <c r="B19" s="14" t="s">
        <v>46</v>
      </c>
      <c r="C19" s="7"/>
      <c r="D19" s="8"/>
      <c r="E19" s="9"/>
      <c r="F19" s="8"/>
    </row>
    <row r="20" spans="1:6" s="4" customFormat="1">
      <c r="A20" s="20" t="s">
        <v>147</v>
      </c>
      <c r="B20" s="11" t="s">
        <v>49</v>
      </c>
      <c r="C20" s="7"/>
      <c r="D20" s="8"/>
      <c r="E20" s="9"/>
      <c r="F20" s="8"/>
    </row>
    <row r="21" spans="1:6" s="4" customFormat="1">
      <c r="A21" s="20" t="s">
        <v>149</v>
      </c>
      <c r="B21" s="11" t="s">
        <v>51</v>
      </c>
      <c r="C21" s="7"/>
      <c r="D21" s="8"/>
      <c r="E21" s="9"/>
      <c r="F21" s="8"/>
    </row>
    <row r="22" spans="1:6" s="4" customFormat="1">
      <c r="A22" s="20" t="s">
        <v>151</v>
      </c>
      <c r="B22" s="11" t="s">
        <v>53</v>
      </c>
      <c r="C22" s="7"/>
      <c r="D22" s="8"/>
      <c r="E22" s="9"/>
      <c r="F22" s="8"/>
    </row>
  </sheetData>
  <mergeCells count="11">
    <mergeCell ref="A6:F6"/>
    <mergeCell ref="A13:F13"/>
    <mergeCell ref="A15:F15"/>
    <mergeCell ref="A3:B3"/>
    <mergeCell ref="A1:F1"/>
    <mergeCell ref="A2:F2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7:A10 A11:A12 A16:A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4" sqref="A4:F5"/>
    </sheetView>
  </sheetViews>
  <sheetFormatPr defaultRowHeight="21"/>
  <cols>
    <col min="1" max="1" width="7.75" style="1" customWidth="1"/>
    <col min="2" max="2" width="29.625" style="1" customWidth="1"/>
    <col min="3" max="4" width="11.875" style="1" customWidth="1"/>
    <col min="5" max="5" width="18" style="1" customWidth="1"/>
    <col min="6" max="6" width="21.125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 s="4" customFormat="1" ht="23.25" customHeight="1">
      <c r="A2" s="135" t="s">
        <v>37</v>
      </c>
      <c r="B2" s="135"/>
      <c r="C2" s="135"/>
      <c r="D2" s="135"/>
      <c r="E2" s="135"/>
      <c r="F2" s="135"/>
    </row>
    <row r="3" spans="1:6" s="4" customFormat="1">
      <c r="A3" s="130" t="s">
        <v>335</v>
      </c>
      <c r="B3" s="130"/>
      <c r="C3" s="37"/>
      <c r="D3" s="37"/>
      <c r="E3" s="37"/>
      <c r="F3" s="37"/>
    </row>
    <row r="4" spans="1:6" s="4" customFormat="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 s="4" customFormat="1">
      <c r="A5" s="121"/>
      <c r="B5" s="121"/>
      <c r="C5" s="87" t="s">
        <v>407</v>
      </c>
      <c r="D5" s="87" t="s">
        <v>408</v>
      </c>
      <c r="E5" s="124"/>
      <c r="F5" s="124"/>
    </row>
    <row r="6" spans="1:6" s="4" customFormat="1">
      <c r="A6" s="138" t="s">
        <v>282</v>
      </c>
      <c r="B6" s="138"/>
      <c r="C6" s="138"/>
      <c r="D6" s="138"/>
      <c r="E6" s="138"/>
      <c r="F6" s="138"/>
    </row>
    <row r="7" spans="1:6" s="4" customFormat="1">
      <c r="A7" s="38" t="s">
        <v>38</v>
      </c>
      <c r="B7" s="21" t="s">
        <v>54</v>
      </c>
      <c r="C7" s="7"/>
      <c r="D7" s="8"/>
      <c r="E7" s="9"/>
      <c r="F7" s="8"/>
    </row>
    <row r="8" spans="1:6" s="4" customFormat="1">
      <c r="A8" s="20" t="s">
        <v>40</v>
      </c>
      <c r="B8" s="22" t="s">
        <v>55</v>
      </c>
      <c r="C8" s="7"/>
      <c r="D8" s="8"/>
      <c r="E8" s="9"/>
      <c r="F8" s="8"/>
    </row>
    <row r="9" spans="1:6" s="4" customFormat="1">
      <c r="A9" s="136" t="s">
        <v>264</v>
      </c>
      <c r="B9" s="137"/>
      <c r="C9" s="137"/>
      <c r="D9" s="137"/>
      <c r="E9" s="137"/>
      <c r="F9" s="137"/>
    </row>
    <row r="10" spans="1:6">
      <c r="A10" s="9">
        <v>3</v>
      </c>
      <c r="B10" s="8" t="s">
        <v>276</v>
      </c>
      <c r="C10" s="7"/>
      <c r="D10" s="8"/>
      <c r="E10" s="9"/>
      <c r="F10" s="8"/>
    </row>
    <row r="11" spans="1:6">
      <c r="A11" s="20" t="s">
        <v>44</v>
      </c>
      <c r="B11" s="8" t="s">
        <v>390</v>
      </c>
      <c r="C11" s="7"/>
      <c r="D11" s="8"/>
      <c r="E11" s="9"/>
      <c r="F11" s="8"/>
    </row>
  </sheetData>
  <mergeCells count="10">
    <mergeCell ref="A3:B3"/>
    <mergeCell ref="A1:F1"/>
    <mergeCell ref="A2:F2"/>
    <mergeCell ref="A9:F9"/>
    <mergeCell ref="A6:F6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7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4" sqref="A4:F5"/>
    </sheetView>
  </sheetViews>
  <sheetFormatPr defaultRowHeight="15"/>
  <cols>
    <col min="1" max="1" width="7.75" style="31" customWidth="1"/>
    <col min="2" max="2" width="29.625" style="31" customWidth="1"/>
    <col min="3" max="4" width="11.875" style="31" customWidth="1"/>
    <col min="5" max="5" width="18" style="31" customWidth="1"/>
    <col min="6" max="6" width="21.125" style="31" customWidth="1"/>
    <col min="7" max="16384" width="9" style="31"/>
  </cols>
  <sheetData>
    <row r="1" spans="1:6" s="1" customFormat="1" ht="21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 s="3" customFormat="1" ht="23.25" customHeight="1">
      <c r="A2" s="119" t="s">
        <v>37</v>
      </c>
      <c r="B2" s="119"/>
      <c r="C2" s="119"/>
      <c r="D2" s="119"/>
      <c r="E2" s="119"/>
      <c r="F2" s="119"/>
    </row>
    <row r="3" spans="1:6" s="3" customFormat="1" ht="21">
      <c r="A3" s="140" t="s">
        <v>336</v>
      </c>
      <c r="B3" s="140"/>
    </row>
    <row r="4" spans="1:6" s="3" customFormat="1" ht="2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 s="3" customFormat="1" ht="21">
      <c r="A5" s="121"/>
      <c r="B5" s="121"/>
      <c r="C5" s="87" t="s">
        <v>407</v>
      </c>
      <c r="D5" s="87" t="s">
        <v>408</v>
      </c>
      <c r="E5" s="124"/>
      <c r="F5" s="124"/>
    </row>
    <row r="6" spans="1:6" s="3" customFormat="1" ht="21">
      <c r="A6" s="138" t="s">
        <v>279</v>
      </c>
      <c r="B6" s="138"/>
      <c r="C6" s="138"/>
      <c r="D6" s="138"/>
      <c r="E6" s="138"/>
      <c r="F6" s="138"/>
    </row>
    <row r="7" spans="1:6" s="3" customFormat="1" ht="21">
      <c r="A7" s="26">
        <v>1</v>
      </c>
      <c r="B7" s="45" t="s">
        <v>289</v>
      </c>
      <c r="C7" s="7"/>
      <c r="D7" s="8"/>
      <c r="E7" s="9"/>
      <c r="F7" s="8"/>
    </row>
    <row r="8" spans="1:6" s="93" customFormat="1" ht="21">
      <c r="A8" s="128" t="s">
        <v>282</v>
      </c>
      <c r="B8" s="128"/>
      <c r="C8" s="128"/>
      <c r="D8" s="128"/>
      <c r="E8" s="128"/>
      <c r="F8" s="128"/>
    </row>
    <row r="9" spans="1:6" s="3" customFormat="1" ht="22.5" customHeight="1">
      <c r="A9" s="10">
        <v>2</v>
      </c>
      <c r="B9" s="23" t="s">
        <v>56</v>
      </c>
      <c r="C9" s="40"/>
      <c r="D9" s="8"/>
      <c r="E9" s="41"/>
      <c r="F9" s="8"/>
    </row>
    <row r="10" spans="1:6" s="4" customFormat="1" ht="21">
      <c r="A10" s="46">
        <v>3</v>
      </c>
      <c r="B10" s="47" t="s">
        <v>57</v>
      </c>
      <c r="C10" s="7"/>
      <c r="D10" s="8"/>
      <c r="E10" s="9"/>
      <c r="F10" s="8"/>
    </row>
    <row r="11" spans="1:6" s="4" customFormat="1" ht="21">
      <c r="A11" s="10">
        <v>4</v>
      </c>
      <c r="B11" s="12" t="s">
        <v>58</v>
      </c>
      <c r="C11" s="7"/>
      <c r="D11" s="8"/>
      <c r="E11" s="9"/>
      <c r="F11" s="8"/>
    </row>
    <row r="12" spans="1:6" s="4" customFormat="1" ht="21">
      <c r="A12" s="46">
        <v>5</v>
      </c>
      <c r="B12" s="14" t="s">
        <v>59</v>
      </c>
      <c r="C12" s="7"/>
      <c r="D12" s="8"/>
      <c r="E12" s="9"/>
      <c r="F12" s="8"/>
    </row>
    <row r="13" spans="1:6" s="91" customFormat="1" ht="21">
      <c r="A13" s="139" t="s">
        <v>296</v>
      </c>
      <c r="B13" s="139"/>
      <c r="C13" s="139"/>
      <c r="D13" s="139"/>
      <c r="E13" s="139"/>
      <c r="F13" s="139"/>
    </row>
    <row r="14" spans="1:6" s="1" customFormat="1" ht="21">
      <c r="A14" s="20" t="s">
        <v>47</v>
      </c>
      <c r="B14" s="39" t="s">
        <v>304</v>
      </c>
      <c r="C14" s="7"/>
      <c r="D14" s="8"/>
      <c r="E14" s="9"/>
      <c r="F14" s="8"/>
    </row>
    <row r="15" spans="1:6" s="1" customFormat="1" ht="21">
      <c r="A15" s="9">
        <v>7</v>
      </c>
      <c r="B15" s="8" t="s">
        <v>329</v>
      </c>
      <c r="C15" s="7"/>
      <c r="D15" s="8"/>
      <c r="E15" s="9"/>
      <c r="F15" s="8"/>
    </row>
    <row r="16" spans="1:6" s="1" customFormat="1" ht="21"/>
    <row r="17" s="1" customFormat="1" ht="21"/>
    <row r="18" s="1" customFormat="1" ht="21"/>
    <row r="19" s="1" customFormat="1" ht="21"/>
  </sheetData>
  <mergeCells count="11">
    <mergeCell ref="A13:F13"/>
    <mergeCell ref="A8:F8"/>
    <mergeCell ref="A3:B3"/>
    <mergeCell ref="A1:F1"/>
    <mergeCell ref="A2:F2"/>
    <mergeCell ref="A6:F6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4" sqref="A4:F5"/>
    </sheetView>
  </sheetViews>
  <sheetFormatPr defaultRowHeight="21"/>
  <cols>
    <col min="1" max="1" width="7.75" style="1" customWidth="1"/>
    <col min="2" max="2" width="29.625" style="1" customWidth="1"/>
    <col min="3" max="4" width="11.875" style="1" customWidth="1"/>
    <col min="5" max="5" width="18" style="1" customWidth="1"/>
    <col min="6" max="6" width="21.125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5"/>
      <c r="C1" s="115"/>
      <c r="D1" s="115"/>
      <c r="E1" s="115"/>
      <c r="F1" s="115"/>
    </row>
    <row r="2" spans="1:6" s="4" customFormat="1" ht="23.25" customHeight="1">
      <c r="A2" s="119" t="s">
        <v>37</v>
      </c>
      <c r="B2" s="119"/>
      <c r="C2" s="119"/>
      <c r="D2" s="119"/>
      <c r="E2" s="119"/>
      <c r="F2" s="119"/>
    </row>
    <row r="3" spans="1:6" s="4" customFormat="1">
      <c r="A3" s="141" t="s">
        <v>337</v>
      </c>
      <c r="B3" s="141"/>
    </row>
    <row r="4" spans="1:6" s="4" customFormat="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6" s="4" customFormat="1">
      <c r="A5" s="121"/>
      <c r="B5" s="121"/>
      <c r="C5" s="87" t="s">
        <v>407</v>
      </c>
      <c r="D5" s="87" t="s">
        <v>408</v>
      </c>
      <c r="E5" s="124"/>
      <c r="F5" s="124"/>
    </row>
    <row r="6" spans="1:6" s="4" customFormat="1">
      <c r="A6" s="38" t="s">
        <v>38</v>
      </c>
      <c r="B6" s="12" t="s">
        <v>60</v>
      </c>
      <c r="C6" s="7"/>
      <c r="D6" s="8"/>
      <c r="E6" s="9"/>
      <c r="F6" s="8"/>
    </row>
    <row r="7" spans="1:6" s="4" customFormat="1">
      <c r="A7" s="38" t="s">
        <v>40</v>
      </c>
      <c r="B7" s="12" t="s">
        <v>61</v>
      </c>
      <c r="C7" s="7"/>
      <c r="D7" s="8"/>
      <c r="E7" s="9"/>
      <c r="F7" s="8"/>
    </row>
    <row r="8" spans="1:6" s="4" customFormat="1">
      <c r="A8" s="10">
        <v>3</v>
      </c>
      <c r="B8" s="11" t="s">
        <v>62</v>
      </c>
      <c r="C8" s="7"/>
      <c r="D8" s="8"/>
      <c r="E8" s="9"/>
      <c r="F8" s="8"/>
    </row>
    <row r="9" spans="1:6" s="4" customFormat="1">
      <c r="A9" s="10">
        <v>4</v>
      </c>
      <c r="B9" s="44" t="s">
        <v>63</v>
      </c>
      <c r="C9" s="7"/>
      <c r="D9" s="8"/>
      <c r="E9" s="9"/>
      <c r="F9" s="8"/>
    </row>
  </sheetData>
  <mergeCells count="8">
    <mergeCell ref="A3:B3"/>
    <mergeCell ref="A1:F1"/>
    <mergeCell ref="A2:F2"/>
    <mergeCell ref="A4:A5"/>
    <mergeCell ref="B4:B5"/>
    <mergeCell ref="C4:D4"/>
    <mergeCell ref="E4:E5"/>
    <mergeCell ref="F4:F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6: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activeCell="A4" sqref="A4:F5"/>
    </sheetView>
  </sheetViews>
  <sheetFormatPr defaultRowHeight="21"/>
  <cols>
    <col min="1" max="1" width="7.75" style="1" customWidth="1"/>
    <col min="2" max="2" width="29.625" style="1" customWidth="1"/>
    <col min="3" max="4" width="11.875" style="1" customWidth="1"/>
    <col min="5" max="5" width="18" style="1" customWidth="1"/>
    <col min="6" max="6" width="21.125" style="1" customWidth="1"/>
    <col min="7" max="16384" width="9" style="1"/>
  </cols>
  <sheetData>
    <row r="1" spans="1:7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7" s="4" customFormat="1" ht="23.25" customHeight="1">
      <c r="A2" s="119" t="s">
        <v>37</v>
      </c>
      <c r="B2" s="119"/>
      <c r="C2" s="119"/>
      <c r="D2" s="119"/>
      <c r="E2" s="119"/>
      <c r="F2" s="119"/>
    </row>
    <row r="3" spans="1:7" s="4" customFormat="1">
      <c r="A3" s="140" t="s">
        <v>338</v>
      </c>
      <c r="B3" s="140"/>
      <c r="C3" s="37"/>
      <c r="D3" s="37"/>
      <c r="E3" s="37"/>
      <c r="F3" s="37"/>
      <c r="G3" s="37"/>
    </row>
    <row r="4" spans="1:7" s="4" customFormat="1">
      <c r="A4" s="120" t="s">
        <v>404</v>
      </c>
      <c r="B4" s="120" t="s">
        <v>405</v>
      </c>
      <c r="C4" s="122" t="s">
        <v>406</v>
      </c>
      <c r="D4" s="122"/>
      <c r="E4" s="123" t="s">
        <v>269</v>
      </c>
      <c r="F4" s="123" t="s">
        <v>270</v>
      </c>
    </row>
    <row r="5" spans="1:7" s="4" customFormat="1">
      <c r="A5" s="121"/>
      <c r="B5" s="121"/>
      <c r="C5" s="87" t="s">
        <v>407</v>
      </c>
      <c r="D5" s="87" t="s">
        <v>408</v>
      </c>
      <c r="E5" s="124"/>
      <c r="F5" s="124"/>
    </row>
    <row r="6" spans="1:7" s="4" customFormat="1">
      <c r="A6" s="144" t="s">
        <v>282</v>
      </c>
      <c r="B6" s="145"/>
      <c r="C6" s="145"/>
      <c r="D6" s="145"/>
      <c r="E6" s="145"/>
      <c r="F6" s="145"/>
      <c r="G6" s="37"/>
    </row>
    <row r="7" spans="1:7" s="4" customFormat="1">
      <c r="A7" s="17">
        <v>1</v>
      </c>
      <c r="B7" s="49" t="s">
        <v>221</v>
      </c>
      <c r="C7" s="7"/>
      <c r="D7" s="8"/>
      <c r="E7" s="9"/>
      <c r="F7" s="8"/>
    </row>
    <row r="8" spans="1:7" s="4" customFormat="1">
      <c r="A8" s="17">
        <v>2</v>
      </c>
      <c r="B8" s="50" t="s">
        <v>71</v>
      </c>
      <c r="C8" s="7"/>
      <c r="D8" s="8"/>
      <c r="E8" s="9"/>
      <c r="F8" s="8"/>
    </row>
    <row r="9" spans="1:7" s="4" customFormat="1">
      <c r="A9" s="17">
        <v>3</v>
      </c>
      <c r="B9" s="51" t="s">
        <v>131</v>
      </c>
      <c r="C9" s="7"/>
      <c r="D9" s="8"/>
      <c r="E9" s="9"/>
      <c r="F9" s="8"/>
    </row>
    <row r="10" spans="1:7" s="4" customFormat="1">
      <c r="A10" s="17">
        <v>4</v>
      </c>
      <c r="B10" s="49" t="s">
        <v>236</v>
      </c>
      <c r="C10" s="7"/>
      <c r="D10" s="8"/>
      <c r="E10" s="9"/>
      <c r="F10" s="8"/>
    </row>
    <row r="11" spans="1:7" s="4" customFormat="1">
      <c r="A11" s="17">
        <v>5</v>
      </c>
      <c r="B11" s="50" t="s">
        <v>73</v>
      </c>
      <c r="C11" s="7"/>
      <c r="D11" s="8"/>
      <c r="E11" s="9"/>
      <c r="F11" s="8"/>
    </row>
    <row r="12" spans="1:7" s="4" customFormat="1">
      <c r="A12" s="17">
        <v>6</v>
      </c>
      <c r="B12" s="50" t="s">
        <v>74</v>
      </c>
      <c r="C12" s="7"/>
      <c r="D12" s="8"/>
      <c r="E12" s="9"/>
      <c r="F12" s="8"/>
    </row>
    <row r="13" spans="1:7" s="4" customFormat="1">
      <c r="A13" s="17">
        <v>7</v>
      </c>
      <c r="B13" s="51" t="s">
        <v>242</v>
      </c>
      <c r="C13" s="7"/>
      <c r="D13" s="8"/>
      <c r="E13" s="9"/>
      <c r="F13" s="8"/>
    </row>
    <row r="14" spans="1:7" s="4" customFormat="1">
      <c r="A14" s="17">
        <v>8</v>
      </c>
      <c r="B14" s="49" t="s">
        <v>254</v>
      </c>
      <c r="C14" s="7"/>
      <c r="D14" s="8"/>
      <c r="E14" s="9"/>
      <c r="F14" s="8"/>
    </row>
    <row r="15" spans="1:7" s="4" customFormat="1">
      <c r="A15" s="17">
        <v>9</v>
      </c>
      <c r="B15" s="50" t="s">
        <v>122</v>
      </c>
      <c r="C15" s="7"/>
      <c r="D15" s="8"/>
      <c r="E15" s="9"/>
      <c r="F15" s="8"/>
    </row>
    <row r="16" spans="1:7" s="4" customFormat="1">
      <c r="A16" s="17">
        <v>10</v>
      </c>
      <c r="B16" s="52" t="s">
        <v>84</v>
      </c>
      <c r="C16" s="7"/>
      <c r="D16" s="8"/>
      <c r="E16" s="9"/>
      <c r="F16" s="8"/>
    </row>
    <row r="17" spans="1:7" s="4" customFormat="1">
      <c r="A17" s="17">
        <v>11</v>
      </c>
      <c r="B17" s="49" t="s">
        <v>256</v>
      </c>
      <c r="C17" s="7"/>
      <c r="D17" s="8"/>
      <c r="E17" s="9"/>
      <c r="F17" s="8"/>
    </row>
    <row r="18" spans="1:7" s="4" customFormat="1">
      <c r="A18" s="17">
        <v>12</v>
      </c>
      <c r="B18" s="49" t="s">
        <v>262</v>
      </c>
      <c r="C18" s="7"/>
      <c r="D18" s="8"/>
      <c r="E18" s="9"/>
      <c r="F18" s="8"/>
    </row>
    <row r="19" spans="1:7" s="4" customFormat="1">
      <c r="A19" s="17">
        <v>13</v>
      </c>
      <c r="B19" s="51" t="s">
        <v>133</v>
      </c>
      <c r="C19" s="7"/>
      <c r="D19" s="8"/>
      <c r="E19" s="9"/>
      <c r="F19" s="8"/>
      <c r="G19" s="60"/>
    </row>
    <row r="20" spans="1:7" s="4" customFormat="1">
      <c r="A20" s="17">
        <v>14</v>
      </c>
      <c r="B20" s="18" t="s">
        <v>66</v>
      </c>
      <c r="C20" s="7"/>
      <c r="D20" s="8"/>
      <c r="E20" s="9"/>
      <c r="F20" s="8"/>
    </row>
    <row r="21" spans="1:7" s="4" customFormat="1">
      <c r="A21" s="17">
        <v>15</v>
      </c>
      <c r="B21" s="50" t="s">
        <v>127</v>
      </c>
      <c r="C21" s="7"/>
      <c r="D21" s="8"/>
      <c r="E21" s="9"/>
      <c r="F21" s="8"/>
    </row>
    <row r="22" spans="1:7" s="4" customFormat="1">
      <c r="A22" s="17">
        <v>16</v>
      </c>
      <c r="B22" s="50" t="s">
        <v>83</v>
      </c>
      <c r="C22" s="7"/>
      <c r="D22" s="8"/>
      <c r="E22" s="9"/>
      <c r="F22" s="8"/>
    </row>
    <row r="23" spans="1:7" s="4" customFormat="1">
      <c r="A23" s="17">
        <v>17</v>
      </c>
      <c r="B23" s="51" t="s">
        <v>132</v>
      </c>
      <c r="C23" s="7"/>
      <c r="D23" s="8"/>
      <c r="E23" s="9"/>
      <c r="F23" s="8"/>
    </row>
    <row r="24" spans="1:7" s="4" customFormat="1">
      <c r="A24" s="17">
        <v>18</v>
      </c>
      <c r="B24" s="50" t="s">
        <v>70</v>
      </c>
      <c r="C24" s="7"/>
      <c r="D24" s="8"/>
      <c r="E24" s="9"/>
      <c r="F24" s="8"/>
    </row>
    <row r="25" spans="1:7" s="4" customFormat="1">
      <c r="A25" s="17">
        <v>19</v>
      </c>
      <c r="B25" s="50" t="s">
        <v>123</v>
      </c>
      <c r="C25" s="7"/>
      <c r="D25" s="8"/>
      <c r="E25" s="9"/>
      <c r="F25" s="8"/>
    </row>
    <row r="26" spans="1:7" s="4" customFormat="1">
      <c r="A26" s="17">
        <v>20</v>
      </c>
      <c r="B26" s="11" t="s">
        <v>214</v>
      </c>
      <c r="C26" s="7"/>
      <c r="D26" s="8"/>
      <c r="E26" s="9"/>
      <c r="F26" s="8"/>
    </row>
    <row r="27" spans="1:7" s="4" customFormat="1">
      <c r="A27" s="17">
        <v>21</v>
      </c>
      <c r="B27" s="49" t="s">
        <v>261</v>
      </c>
      <c r="C27" s="7"/>
      <c r="D27" s="8"/>
      <c r="E27" s="9"/>
      <c r="F27" s="8"/>
    </row>
    <row r="28" spans="1:7" s="4" customFormat="1">
      <c r="A28" s="17">
        <v>22</v>
      </c>
      <c r="B28" s="50" t="s">
        <v>129</v>
      </c>
      <c r="C28" s="7"/>
      <c r="D28" s="8"/>
      <c r="E28" s="9"/>
      <c r="F28" s="8"/>
    </row>
    <row r="29" spans="1:7" s="4" customFormat="1">
      <c r="A29" s="17">
        <v>23</v>
      </c>
      <c r="B29" s="49" t="s">
        <v>255</v>
      </c>
      <c r="C29" s="7"/>
      <c r="D29" s="8"/>
      <c r="E29" s="9"/>
      <c r="F29" s="8"/>
    </row>
    <row r="30" spans="1:7" s="4" customFormat="1">
      <c r="A30" s="17">
        <v>24</v>
      </c>
      <c r="B30" s="50" t="s">
        <v>89</v>
      </c>
      <c r="C30" s="7"/>
      <c r="D30" s="8"/>
      <c r="E30" s="9"/>
      <c r="F30" s="8"/>
    </row>
    <row r="31" spans="1:7" s="4" customFormat="1">
      <c r="A31" s="17">
        <v>25</v>
      </c>
      <c r="B31" s="49" t="s">
        <v>248</v>
      </c>
      <c r="C31" s="7"/>
      <c r="D31" s="8"/>
      <c r="E31" s="9"/>
      <c r="F31" s="8"/>
    </row>
    <row r="32" spans="1:7" s="4" customFormat="1">
      <c r="A32" s="17">
        <v>26</v>
      </c>
      <c r="B32" s="51" t="s">
        <v>241</v>
      </c>
      <c r="C32" s="7"/>
      <c r="D32" s="8"/>
      <c r="E32" s="9"/>
      <c r="F32" s="8"/>
    </row>
    <row r="33" spans="1:7" s="4" customFormat="1">
      <c r="A33" s="17">
        <v>27</v>
      </c>
      <c r="B33" s="14" t="s">
        <v>69</v>
      </c>
      <c r="C33" s="7"/>
      <c r="D33" s="8"/>
      <c r="E33" s="9"/>
      <c r="F33" s="8"/>
    </row>
    <row r="34" spans="1:7" s="4" customFormat="1">
      <c r="A34" s="17">
        <v>28</v>
      </c>
      <c r="B34" s="12" t="s">
        <v>28</v>
      </c>
      <c r="C34" s="7"/>
      <c r="D34" s="8"/>
      <c r="E34" s="9"/>
      <c r="F34" s="8"/>
    </row>
    <row r="35" spans="1:7" s="4" customFormat="1">
      <c r="A35" s="17">
        <v>29</v>
      </c>
      <c r="B35" s="50" t="s">
        <v>126</v>
      </c>
      <c r="C35" s="7"/>
      <c r="D35" s="8"/>
      <c r="E35" s="9"/>
      <c r="F35" s="8"/>
    </row>
    <row r="36" spans="1:7" s="4" customFormat="1">
      <c r="A36" s="17">
        <v>30</v>
      </c>
      <c r="B36" s="11" t="s">
        <v>223</v>
      </c>
      <c r="C36" s="7"/>
      <c r="D36" s="8"/>
      <c r="E36" s="9"/>
      <c r="F36" s="8"/>
    </row>
    <row r="37" spans="1:7" s="60" customFormat="1">
      <c r="A37" s="17">
        <v>31</v>
      </c>
      <c r="B37" s="50" t="s">
        <v>86</v>
      </c>
      <c r="C37" s="7"/>
      <c r="D37" s="8"/>
      <c r="E37" s="9"/>
      <c r="F37" s="8"/>
      <c r="G37" s="4"/>
    </row>
    <row r="38" spans="1:7" s="4" customFormat="1">
      <c r="A38" s="17">
        <v>32</v>
      </c>
      <c r="B38" s="49" t="s">
        <v>263</v>
      </c>
      <c r="C38" s="7"/>
      <c r="D38" s="8"/>
      <c r="E38" s="9"/>
      <c r="F38" s="8"/>
    </row>
    <row r="39" spans="1:7" s="4" customFormat="1">
      <c r="A39" s="17">
        <v>33</v>
      </c>
      <c r="B39" s="50" t="s">
        <v>82</v>
      </c>
      <c r="C39" s="7"/>
      <c r="D39" s="8"/>
      <c r="E39" s="9"/>
      <c r="F39" s="8"/>
      <c r="G39" s="60"/>
    </row>
    <row r="40" spans="1:7" s="4" customFormat="1">
      <c r="A40" s="17">
        <v>34</v>
      </c>
      <c r="B40" s="50" t="s">
        <v>78</v>
      </c>
      <c r="C40" s="7"/>
      <c r="D40" s="8"/>
      <c r="E40" s="9"/>
      <c r="F40" s="8"/>
    </row>
    <row r="41" spans="1:7" s="4" customFormat="1">
      <c r="A41" s="17">
        <v>35</v>
      </c>
      <c r="B41" s="50" t="s">
        <v>79</v>
      </c>
      <c r="C41" s="7"/>
      <c r="D41" s="8"/>
      <c r="E41" s="9"/>
      <c r="F41" s="8"/>
    </row>
    <row r="42" spans="1:7" s="4" customFormat="1">
      <c r="A42" s="17">
        <v>36</v>
      </c>
      <c r="B42" s="49" t="s">
        <v>253</v>
      </c>
      <c r="C42" s="7"/>
      <c r="D42" s="8"/>
      <c r="E42" s="9"/>
      <c r="F42" s="8"/>
    </row>
    <row r="43" spans="1:7" s="4" customFormat="1">
      <c r="A43" s="17">
        <v>37</v>
      </c>
      <c r="B43" s="11" t="s">
        <v>368</v>
      </c>
      <c r="C43" s="7"/>
      <c r="D43" s="8"/>
      <c r="E43" s="9"/>
      <c r="F43" s="8"/>
    </row>
    <row r="44" spans="1:7" s="4" customFormat="1">
      <c r="A44" s="17">
        <v>38</v>
      </c>
      <c r="B44" s="49" t="s">
        <v>259</v>
      </c>
      <c r="C44" s="7"/>
      <c r="D44" s="8"/>
      <c r="E44" s="9"/>
      <c r="F44" s="8"/>
    </row>
    <row r="45" spans="1:7" s="4" customFormat="1">
      <c r="A45" s="17">
        <v>39</v>
      </c>
      <c r="B45" s="49" t="s">
        <v>222</v>
      </c>
      <c r="C45" s="7"/>
      <c r="D45" s="8"/>
      <c r="E45" s="9"/>
      <c r="F45" s="8"/>
    </row>
    <row r="46" spans="1:7" s="4" customFormat="1">
      <c r="A46" s="17">
        <v>40</v>
      </c>
      <c r="B46" s="49" t="s">
        <v>245</v>
      </c>
      <c r="C46" s="7"/>
      <c r="D46" s="8"/>
      <c r="E46" s="9"/>
      <c r="F46" s="8"/>
    </row>
    <row r="47" spans="1:7" s="4" customFormat="1">
      <c r="A47" s="17">
        <v>41</v>
      </c>
      <c r="B47" s="49" t="s">
        <v>249</v>
      </c>
      <c r="C47" s="7"/>
      <c r="D47" s="8"/>
      <c r="E47" s="9"/>
      <c r="F47" s="8"/>
    </row>
    <row r="48" spans="1:7" s="4" customFormat="1">
      <c r="A48" s="17">
        <v>42</v>
      </c>
      <c r="B48" s="12" t="s">
        <v>29</v>
      </c>
      <c r="C48" s="7"/>
      <c r="D48" s="8"/>
      <c r="E48" s="9"/>
      <c r="F48" s="8"/>
    </row>
    <row r="49" spans="1:6" s="4" customFormat="1">
      <c r="A49" s="17">
        <v>43</v>
      </c>
      <c r="B49" s="50" t="s">
        <v>87</v>
      </c>
      <c r="C49" s="7"/>
      <c r="D49" s="8"/>
      <c r="E49" s="9"/>
      <c r="F49" s="8"/>
    </row>
    <row r="50" spans="1:6" s="4" customFormat="1">
      <c r="A50" s="17">
        <v>44</v>
      </c>
      <c r="B50" s="12" t="s">
        <v>33</v>
      </c>
      <c r="C50" s="7"/>
      <c r="D50" s="8"/>
      <c r="E50" s="9"/>
      <c r="F50" s="8"/>
    </row>
    <row r="51" spans="1:6" s="4" customFormat="1">
      <c r="A51" s="17">
        <v>45</v>
      </c>
      <c r="B51" s="49" t="s">
        <v>251</v>
      </c>
      <c r="C51" s="7"/>
      <c r="D51" s="8"/>
      <c r="E51" s="9"/>
      <c r="F51" s="8"/>
    </row>
    <row r="52" spans="1:6" s="4" customFormat="1">
      <c r="A52" s="17">
        <v>46</v>
      </c>
      <c r="B52" s="49" t="s">
        <v>247</v>
      </c>
      <c r="C52" s="7"/>
      <c r="D52" s="8"/>
      <c r="E52" s="9"/>
      <c r="F52" s="8"/>
    </row>
    <row r="53" spans="1:6" s="4" customFormat="1">
      <c r="A53" s="17">
        <v>47</v>
      </c>
      <c r="B53" s="53" t="s">
        <v>81</v>
      </c>
      <c r="C53" s="7"/>
      <c r="D53" s="8"/>
      <c r="E53" s="9"/>
      <c r="F53" s="8"/>
    </row>
    <row r="54" spans="1:6" s="4" customFormat="1">
      <c r="A54" s="17">
        <v>48</v>
      </c>
      <c r="B54" s="50" t="s">
        <v>80</v>
      </c>
      <c r="C54" s="7"/>
      <c r="D54" s="8"/>
      <c r="E54" s="9"/>
      <c r="F54" s="8"/>
    </row>
    <row r="55" spans="1:6" s="4" customFormat="1">
      <c r="A55" s="17">
        <v>49</v>
      </c>
      <c r="B55" s="50" t="s">
        <v>88</v>
      </c>
      <c r="C55" s="7"/>
      <c r="D55" s="8"/>
      <c r="E55" s="9"/>
      <c r="F55" s="8"/>
    </row>
    <row r="56" spans="1:6" s="4" customFormat="1">
      <c r="A56" s="17">
        <v>50</v>
      </c>
      <c r="B56" s="50" t="s">
        <v>76</v>
      </c>
      <c r="C56" s="7"/>
      <c r="D56" s="8"/>
      <c r="E56" s="9"/>
      <c r="F56" s="8"/>
    </row>
    <row r="57" spans="1:6" s="4" customFormat="1">
      <c r="A57" s="17">
        <v>51</v>
      </c>
      <c r="B57" s="49" t="s">
        <v>244</v>
      </c>
      <c r="C57" s="7"/>
      <c r="D57" s="8"/>
      <c r="E57" s="9"/>
      <c r="F57" s="8"/>
    </row>
    <row r="58" spans="1:6" s="4" customFormat="1">
      <c r="A58" s="17">
        <v>52</v>
      </c>
      <c r="B58" s="50" t="s">
        <v>77</v>
      </c>
      <c r="C58" s="7"/>
      <c r="D58" s="8"/>
      <c r="E58" s="9"/>
      <c r="F58" s="8"/>
    </row>
    <row r="59" spans="1:6" s="4" customFormat="1">
      <c r="A59" s="17">
        <v>53</v>
      </c>
      <c r="B59" s="49" t="s">
        <v>250</v>
      </c>
      <c r="C59" s="7"/>
      <c r="D59" s="8"/>
      <c r="E59" s="9"/>
      <c r="F59" s="8"/>
    </row>
    <row r="60" spans="1:6" s="4" customFormat="1">
      <c r="A60" s="17">
        <v>54</v>
      </c>
      <c r="B60" s="13" t="s">
        <v>258</v>
      </c>
      <c r="C60" s="7"/>
      <c r="D60" s="8"/>
      <c r="E60" s="9"/>
      <c r="F60" s="8"/>
    </row>
    <row r="61" spans="1:6" s="4" customFormat="1">
      <c r="A61" s="17">
        <v>55</v>
      </c>
      <c r="B61" s="50" t="s">
        <v>257</v>
      </c>
      <c r="C61" s="7"/>
      <c r="D61" s="8"/>
      <c r="E61" s="9"/>
      <c r="F61" s="8"/>
    </row>
    <row r="62" spans="1:6" s="4" customFormat="1">
      <c r="A62" s="17">
        <v>56</v>
      </c>
      <c r="B62" s="54" t="s">
        <v>103</v>
      </c>
      <c r="C62" s="7"/>
      <c r="D62" s="8"/>
      <c r="E62" s="9"/>
      <c r="F62" s="8"/>
    </row>
    <row r="63" spans="1:6" s="4" customFormat="1">
      <c r="A63" s="17">
        <v>57</v>
      </c>
      <c r="B63" s="50" t="s">
        <v>85</v>
      </c>
      <c r="C63" s="7"/>
      <c r="D63" s="8"/>
      <c r="E63" s="9"/>
      <c r="F63" s="8"/>
    </row>
    <row r="64" spans="1:6" s="4" customFormat="1">
      <c r="A64" s="17">
        <v>58</v>
      </c>
      <c r="B64" s="54" t="s">
        <v>91</v>
      </c>
      <c r="C64" s="7"/>
      <c r="D64" s="8"/>
      <c r="E64" s="9"/>
      <c r="F64" s="8"/>
    </row>
    <row r="65" spans="1:6" s="4" customFormat="1">
      <c r="A65" s="17">
        <v>59</v>
      </c>
      <c r="B65" s="54" t="s">
        <v>94</v>
      </c>
      <c r="C65" s="7"/>
      <c r="D65" s="8"/>
      <c r="E65" s="9"/>
      <c r="F65" s="8"/>
    </row>
    <row r="66" spans="1:6" s="4" customFormat="1">
      <c r="A66" s="17">
        <v>60</v>
      </c>
      <c r="B66" s="51" t="s">
        <v>243</v>
      </c>
      <c r="C66" s="7"/>
      <c r="D66" s="8"/>
      <c r="E66" s="9"/>
      <c r="F66" s="8"/>
    </row>
    <row r="67" spans="1:6" s="4" customFormat="1">
      <c r="A67" s="17">
        <v>61</v>
      </c>
      <c r="B67" s="50" t="s">
        <v>75</v>
      </c>
      <c r="C67" s="7"/>
      <c r="D67" s="8"/>
      <c r="E67" s="9"/>
      <c r="F67" s="8"/>
    </row>
    <row r="68" spans="1:6" s="4" customFormat="1">
      <c r="A68" s="17">
        <v>62</v>
      </c>
      <c r="B68" s="49" t="s">
        <v>246</v>
      </c>
      <c r="C68" s="7"/>
      <c r="D68" s="8"/>
      <c r="E68" s="9"/>
      <c r="F68" s="8"/>
    </row>
    <row r="69" spans="1:6" s="4" customFormat="1">
      <c r="A69" s="17">
        <v>63</v>
      </c>
      <c r="B69" s="51" t="s">
        <v>130</v>
      </c>
      <c r="C69" s="7"/>
      <c r="D69" s="8"/>
      <c r="E69" s="9"/>
      <c r="F69" s="8"/>
    </row>
    <row r="70" spans="1:6" s="4" customFormat="1">
      <c r="A70" s="17">
        <v>64</v>
      </c>
      <c r="B70" s="12" t="s">
        <v>265</v>
      </c>
      <c r="C70" s="7"/>
      <c r="D70" s="8"/>
      <c r="E70" s="9"/>
      <c r="F70" s="8"/>
    </row>
    <row r="71" spans="1:6" s="4" customFormat="1">
      <c r="A71" s="17">
        <v>65</v>
      </c>
      <c r="B71" s="55" t="s">
        <v>96</v>
      </c>
      <c r="C71" s="7"/>
      <c r="D71" s="8"/>
      <c r="E71" s="9"/>
      <c r="F71" s="8"/>
    </row>
    <row r="72" spans="1:6" s="4" customFormat="1">
      <c r="A72" s="17">
        <v>66</v>
      </c>
      <c r="B72" s="50" t="s">
        <v>125</v>
      </c>
      <c r="C72" s="7"/>
      <c r="D72" s="8"/>
      <c r="E72" s="9"/>
      <c r="F72" s="8"/>
    </row>
    <row r="73" spans="1:6" s="4" customFormat="1">
      <c r="A73" s="17">
        <v>67</v>
      </c>
      <c r="B73" s="50" t="s">
        <v>118</v>
      </c>
      <c r="C73" s="7"/>
      <c r="D73" s="8"/>
      <c r="E73" s="9"/>
      <c r="F73" s="8"/>
    </row>
    <row r="74" spans="1:6" s="4" customFormat="1">
      <c r="A74" s="17">
        <v>68</v>
      </c>
      <c r="B74" s="50" t="s">
        <v>238</v>
      </c>
      <c r="C74" s="7"/>
      <c r="D74" s="8"/>
      <c r="E74" s="9"/>
      <c r="F74" s="8"/>
    </row>
    <row r="75" spans="1:6" s="4" customFormat="1">
      <c r="A75" s="17">
        <v>69</v>
      </c>
      <c r="B75" s="50" t="s">
        <v>36</v>
      </c>
      <c r="C75" s="7"/>
      <c r="D75" s="8"/>
      <c r="E75" s="9"/>
      <c r="F75" s="8"/>
    </row>
    <row r="76" spans="1:6" s="4" customFormat="1">
      <c r="A76" s="17">
        <v>70</v>
      </c>
      <c r="B76" s="50" t="s">
        <v>117</v>
      </c>
      <c r="C76" s="7"/>
      <c r="D76" s="8"/>
      <c r="E76" s="9"/>
      <c r="F76" s="8"/>
    </row>
    <row r="77" spans="1:6" s="4" customFormat="1">
      <c r="A77" s="17">
        <v>71</v>
      </c>
      <c r="B77" s="54" t="s">
        <v>97</v>
      </c>
      <c r="C77" s="7"/>
      <c r="D77" s="8"/>
      <c r="E77" s="9"/>
      <c r="F77" s="8"/>
    </row>
    <row r="78" spans="1:6" s="4" customFormat="1">
      <c r="A78" s="17">
        <v>72</v>
      </c>
      <c r="B78" s="50" t="s">
        <v>119</v>
      </c>
      <c r="C78" s="7"/>
      <c r="D78" s="8"/>
      <c r="E78" s="9"/>
      <c r="F78" s="8"/>
    </row>
    <row r="79" spans="1:6" s="4" customFormat="1">
      <c r="A79" s="17">
        <v>73</v>
      </c>
      <c r="B79" s="50" t="s">
        <v>121</v>
      </c>
      <c r="C79" s="7"/>
      <c r="D79" s="8"/>
      <c r="E79" s="9"/>
      <c r="F79" s="8"/>
    </row>
    <row r="80" spans="1:6" s="4" customFormat="1">
      <c r="A80" s="17">
        <v>74</v>
      </c>
      <c r="B80" s="14" t="s">
        <v>67</v>
      </c>
      <c r="C80" s="7"/>
      <c r="D80" s="8"/>
      <c r="E80" s="9"/>
      <c r="F80" s="8"/>
    </row>
    <row r="81" spans="1:6" s="4" customFormat="1">
      <c r="A81" s="17">
        <v>75</v>
      </c>
      <c r="B81" s="54" t="s">
        <v>101</v>
      </c>
      <c r="C81" s="7"/>
      <c r="D81" s="8"/>
      <c r="E81" s="9"/>
      <c r="F81" s="8"/>
    </row>
    <row r="82" spans="1:6" s="4" customFormat="1">
      <c r="A82" s="17">
        <v>76</v>
      </c>
      <c r="B82" s="14" t="s">
        <v>68</v>
      </c>
      <c r="C82" s="7"/>
      <c r="D82" s="8"/>
      <c r="E82" s="9"/>
      <c r="F82" s="8"/>
    </row>
    <row r="83" spans="1:6" s="4" customFormat="1">
      <c r="A83" s="17">
        <v>77</v>
      </c>
      <c r="B83" s="12" t="s">
        <v>34</v>
      </c>
      <c r="C83" s="7"/>
      <c r="D83" s="8"/>
      <c r="E83" s="9"/>
      <c r="F83" s="8"/>
    </row>
    <row r="84" spans="1:6" s="4" customFormat="1">
      <c r="A84" s="17">
        <v>78</v>
      </c>
      <c r="B84" s="72" t="s">
        <v>204</v>
      </c>
      <c r="C84" s="7"/>
      <c r="D84" s="8"/>
      <c r="E84" s="9"/>
      <c r="F84" s="8"/>
    </row>
    <row r="85" spans="1:6" s="4" customFormat="1">
      <c r="A85" s="17">
        <v>79</v>
      </c>
      <c r="B85" s="54" t="s">
        <v>100</v>
      </c>
      <c r="C85" s="7"/>
      <c r="D85" s="8"/>
      <c r="E85" s="9"/>
      <c r="F85" s="8"/>
    </row>
    <row r="86" spans="1:6" s="4" customFormat="1">
      <c r="A86" s="17">
        <v>80</v>
      </c>
      <c r="B86" s="73" t="s">
        <v>30</v>
      </c>
      <c r="C86" s="7"/>
      <c r="D86" s="8"/>
      <c r="E86" s="9"/>
      <c r="F86" s="8"/>
    </row>
    <row r="87" spans="1:6" s="4" customFormat="1">
      <c r="A87" s="17">
        <v>81</v>
      </c>
      <c r="B87" s="56" t="s">
        <v>98</v>
      </c>
      <c r="C87" s="7"/>
      <c r="D87" s="8"/>
      <c r="E87" s="9"/>
      <c r="F87" s="8"/>
    </row>
    <row r="88" spans="1:6" s="4" customFormat="1">
      <c r="A88" s="17">
        <v>82</v>
      </c>
      <c r="B88" s="52" t="s">
        <v>116</v>
      </c>
      <c r="C88" s="7"/>
      <c r="D88" s="8"/>
      <c r="E88" s="9"/>
      <c r="F88" s="8"/>
    </row>
    <row r="89" spans="1:6" s="4" customFormat="1">
      <c r="A89" s="17">
        <v>83</v>
      </c>
      <c r="B89" s="52" t="s">
        <v>72</v>
      </c>
      <c r="C89" s="7"/>
      <c r="D89" s="8"/>
      <c r="E89" s="9"/>
      <c r="F89" s="8"/>
    </row>
    <row r="90" spans="1:6" s="4" customFormat="1">
      <c r="A90" s="17">
        <v>84</v>
      </c>
      <c r="B90" s="56" t="s">
        <v>65</v>
      </c>
      <c r="C90" s="7"/>
      <c r="D90" s="8"/>
      <c r="E90" s="9"/>
      <c r="F90" s="8"/>
    </row>
    <row r="91" spans="1:6" s="4" customFormat="1">
      <c r="A91" s="17">
        <v>85</v>
      </c>
      <c r="B91" s="50" t="s">
        <v>90</v>
      </c>
      <c r="C91" s="7"/>
      <c r="D91" s="8"/>
      <c r="E91" s="9"/>
      <c r="F91" s="8"/>
    </row>
    <row r="92" spans="1:6" s="4" customFormat="1">
      <c r="A92" s="17">
        <v>86</v>
      </c>
      <c r="B92" s="54" t="s">
        <v>99</v>
      </c>
      <c r="C92" s="7"/>
      <c r="D92" s="8"/>
      <c r="E92" s="9"/>
      <c r="F92" s="8"/>
    </row>
    <row r="93" spans="1:6" s="4" customFormat="1">
      <c r="A93" s="17">
        <v>87</v>
      </c>
      <c r="B93" s="55" t="s">
        <v>95</v>
      </c>
      <c r="C93" s="7"/>
      <c r="D93" s="8"/>
      <c r="E93" s="9"/>
      <c r="F93" s="8"/>
    </row>
    <row r="94" spans="1:6" s="4" customFormat="1">
      <c r="A94" s="17">
        <v>88</v>
      </c>
      <c r="B94" s="74" t="s">
        <v>252</v>
      </c>
      <c r="C94" s="7"/>
      <c r="D94" s="8"/>
      <c r="E94" s="9"/>
      <c r="F94" s="8"/>
    </row>
    <row r="95" spans="1:6" s="4" customFormat="1">
      <c r="A95" s="17">
        <v>89</v>
      </c>
      <c r="B95" s="54" t="s">
        <v>102</v>
      </c>
      <c r="C95" s="7"/>
      <c r="D95" s="8"/>
      <c r="E95" s="9"/>
      <c r="F95" s="8"/>
    </row>
    <row r="96" spans="1:6" s="4" customFormat="1">
      <c r="A96" s="17">
        <v>90</v>
      </c>
      <c r="B96" s="54" t="s">
        <v>104</v>
      </c>
      <c r="C96" s="7"/>
      <c r="D96" s="8"/>
      <c r="E96" s="9"/>
      <c r="F96" s="8"/>
    </row>
    <row r="97" spans="1:6" s="4" customFormat="1">
      <c r="A97" s="17">
        <v>91</v>
      </c>
      <c r="B97" s="51" t="s">
        <v>237</v>
      </c>
      <c r="C97" s="7"/>
      <c r="D97" s="8"/>
      <c r="E97" s="9"/>
      <c r="F97" s="8"/>
    </row>
    <row r="98" spans="1:6" s="4" customFormat="1">
      <c r="A98" s="17">
        <v>92</v>
      </c>
      <c r="B98" s="50" t="s">
        <v>106</v>
      </c>
      <c r="C98" s="7"/>
      <c r="D98" s="8"/>
      <c r="E98" s="9"/>
      <c r="F98" s="8"/>
    </row>
    <row r="99" spans="1:6" s="4" customFormat="1">
      <c r="A99" s="17">
        <v>93</v>
      </c>
      <c r="B99" s="54" t="s">
        <v>93</v>
      </c>
      <c r="C99" s="7"/>
      <c r="D99" s="8"/>
      <c r="E99" s="9"/>
      <c r="F99" s="8"/>
    </row>
    <row r="100" spans="1:6" s="4" customFormat="1">
      <c r="A100" s="17">
        <v>94</v>
      </c>
      <c r="B100" s="54" t="s">
        <v>64</v>
      </c>
      <c r="C100" s="7"/>
      <c r="D100" s="8"/>
      <c r="E100" s="9"/>
      <c r="F100" s="8"/>
    </row>
    <row r="101" spans="1:6" s="4" customFormat="1">
      <c r="A101" s="17">
        <v>95</v>
      </c>
      <c r="B101" s="54" t="s">
        <v>92</v>
      </c>
      <c r="C101" s="7"/>
      <c r="D101" s="8"/>
      <c r="E101" s="9"/>
      <c r="F101" s="8"/>
    </row>
    <row r="102" spans="1:6" s="4" customFormat="1">
      <c r="A102" s="17">
        <v>96</v>
      </c>
      <c r="B102" s="12" t="s">
        <v>35</v>
      </c>
      <c r="C102" s="7"/>
      <c r="D102" s="8"/>
      <c r="E102" s="9"/>
      <c r="F102" s="8"/>
    </row>
    <row r="103" spans="1:6" s="4" customFormat="1">
      <c r="A103" s="17">
        <v>97</v>
      </c>
      <c r="B103" s="50" t="s">
        <v>105</v>
      </c>
      <c r="C103" s="7"/>
      <c r="D103" s="8"/>
      <c r="E103" s="9"/>
      <c r="F103" s="8"/>
    </row>
    <row r="104" spans="1:6" s="4" customFormat="1">
      <c r="A104" s="17">
        <v>98</v>
      </c>
      <c r="B104" s="50" t="s">
        <v>128</v>
      </c>
      <c r="C104" s="7"/>
      <c r="D104" s="8"/>
      <c r="E104" s="9"/>
      <c r="F104" s="8"/>
    </row>
    <row r="105" spans="1:6" s="4" customFormat="1">
      <c r="A105" s="17">
        <v>99</v>
      </c>
      <c r="B105" s="50" t="s">
        <v>120</v>
      </c>
      <c r="C105" s="7"/>
      <c r="D105" s="8"/>
      <c r="E105" s="9"/>
      <c r="F105" s="8"/>
    </row>
    <row r="106" spans="1:6" s="4" customFormat="1">
      <c r="A106" s="17">
        <v>100</v>
      </c>
      <c r="B106" s="15" t="s">
        <v>9</v>
      </c>
      <c r="C106" s="7"/>
      <c r="D106" s="8"/>
      <c r="E106" s="9"/>
      <c r="F106" s="8"/>
    </row>
    <row r="107" spans="1:6" s="4" customFormat="1">
      <c r="A107" s="78" t="s">
        <v>260</v>
      </c>
      <c r="B107" s="79"/>
      <c r="C107" s="79"/>
      <c r="D107" s="79"/>
      <c r="E107" s="79"/>
      <c r="F107" s="79"/>
    </row>
    <row r="108" spans="1:6" s="4" customFormat="1">
      <c r="A108" s="17">
        <v>101</v>
      </c>
      <c r="B108" s="54" t="s">
        <v>108</v>
      </c>
      <c r="C108" s="7"/>
      <c r="D108" s="8"/>
      <c r="E108" s="9"/>
      <c r="F108" s="8"/>
    </row>
    <row r="109" spans="1:6" s="4" customFormat="1">
      <c r="A109" s="57">
        <v>102</v>
      </c>
      <c r="B109" s="50" t="s">
        <v>124</v>
      </c>
      <c r="C109" s="7"/>
      <c r="D109" s="8"/>
      <c r="E109" s="9"/>
      <c r="F109" s="8"/>
    </row>
    <row r="110" spans="1:6" s="4" customFormat="1">
      <c r="A110" s="17">
        <v>103</v>
      </c>
      <c r="B110" s="54" t="s">
        <v>110</v>
      </c>
      <c r="C110" s="7"/>
      <c r="D110" s="8"/>
      <c r="E110" s="9"/>
      <c r="F110" s="8"/>
    </row>
    <row r="111" spans="1:6" s="4" customFormat="1">
      <c r="A111" s="57">
        <v>104</v>
      </c>
      <c r="B111" s="54" t="s">
        <v>107</v>
      </c>
      <c r="C111" s="7"/>
      <c r="D111" s="8"/>
      <c r="E111" s="9"/>
      <c r="F111" s="8"/>
    </row>
    <row r="112" spans="1:6" s="4" customFormat="1">
      <c r="A112" s="17">
        <v>105</v>
      </c>
      <c r="B112" s="56" t="s">
        <v>111</v>
      </c>
      <c r="C112" s="7"/>
      <c r="D112" s="8"/>
      <c r="E112" s="9"/>
      <c r="F112" s="8"/>
    </row>
    <row r="113" spans="1:6" s="4" customFormat="1">
      <c r="A113" s="57">
        <v>106</v>
      </c>
      <c r="B113" s="54" t="s">
        <v>114</v>
      </c>
      <c r="C113" s="7"/>
      <c r="D113" s="8"/>
      <c r="E113" s="9"/>
      <c r="F113" s="8"/>
    </row>
    <row r="114" spans="1:6" s="4" customFormat="1">
      <c r="A114" s="17">
        <v>107</v>
      </c>
      <c r="B114" s="51" t="s">
        <v>240</v>
      </c>
      <c r="C114" s="7"/>
      <c r="D114" s="8"/>
      <c r="E114" s="9"/>
      <c r="F114" s="8"/>
    </row>
    <row r="115" spans="1:6" s="4" customFormat="1">
      <c r="A115" s="57">
        <v>108</v>
      </c>
      <c r="B115" s="13" t="s">
        <v>266</v>
      </c>
      <c r="C115" s="7"/>
      <c r="D115" s="8"/>
      <c r="E115" s="9"/>
      <c r="F115" s="8"/>
    </row>
    <row r="116" spans="1:6" s="4" customFormat="1">
      <c r="A116" s="17">
        <v>109</v>
      </c>
      <c r="B116" s="54" t="s">
        <v>109</v>
      </c>
      <c r="C116" s="7"/>
      <c r="D116" s="8"/>
      <c r="E116" s="9"/>
      <c r="F116" s="8"/>
    </row>
    <row r="117" spans="1:6" s="4" customFormat="1">
      <c r="A117" s="57">
        <v>110</v>
      </c>
      <c r="B117" s="54" t="s">
        <v>112</v>
      </c>
      <c r="C117" s="7"/>
      <c r="D117" s="8"/>
      <c r="E117" s="9"/>
      <c r="F117" s="8"/>
    </row>
    <row r="118" spans="1:6" s="4" customFormat="1">
      <c r="A118" s="17">
        <v>111</v>
      </c>
      <c r="B118" s="54" t="s">
        <v>113</v>
      </c>
      <c r="C118" s="7"/>
      <c r="D118" s="8"/>
      <c r="E118" s="9"/>
      <c r="F118" s="8"/>
    </row>
    <row r="119" spans="1:6" s="4" customFormat="1">
      <c r="A119" s="57">
        <v>112</v>
      </c>
      <c r="B119" s="75" t="s">
        <v>115</v>
      </c>
      <c r="C119" s="7"/>
      <c r="D119" s="8"/>
      <c r="E119" s="9"/>
      <c r="F119" s="8"/>
    </row>
    <row r="120" spans="1:6" s="4" customFormat="1">
      <c r="A120" s="142" t="s">
        <v>296</v>
      </c>
      <c r="B120" s="146"/>
      <c r="C120" s="146"/>
      <c r="D120" s="146"/>
      <c r="E120" s="146"/>
      <c r="F120" s="146"/>
    </row>
    <row r="121" spans="1:6" s="4" customFormat="1">
      <c r="A121" s="17">
        <v>113</v>
      </c>
      <c r="B121" s="42" t="s">
        <v>309</v>
      </c>
      <c r="C121" s="7"/>
      <c r="D121" s="8"/>
      <c r="E121" s="9"/>
      <c r="F121" s="8"/>
    </row>
    <row r="122" spans="1:6" s="4" customFormat="1">
      <c r="A122" s="17">
        <v>114</v>
      </c>
      <c r="B122" s="58" t="s">
        <v>310</v>
      </c>
      <c r="C122" s="7"/>
      <c r="D122" s="8"/>
      <c r="E122" s="9"/>
      <c r="F122" s="8"/>
    </row>
    <row r="123" spans="1:6" s="4" customFormat="1">
      <c r="A123" s="17">
        <v>115</v>
      </c>
      <c r="B123" s="39" t="s">
        <v>311</v>
      </c>
      <c r="C123" s="7"/>
      <c r="D123" s="8"/>
      <c r="E123" s="9"/>
      <c r="F123" s="8"/>
    </row>
    <row r="124" spans="1:6" s="4" customFormat="1">
      <c r="A124" s="17">
        <v>116</v>
      </c>
      <c r="B124" s="14" t="s">
        <v>274</v>
      </c>
      <c r="C124" s="7"/>
      <c r="D124" s="8"/>
      <c r="E124" s="9"/>
      <c r="F124" s="8"/>
    </row>
    <row r="125" spans="1:6" s="4" customFormat="1">
      <c r="A125" s="142" t="s">
        <v>279</v>
      </c>
      <c r="B125" s="146"/>
      <c r="C125" s="146"/>
      <c r="D125" s="146"/>
      <c r="E125" s="146"/>
      <c r="F125" s="146"/>
    </row>
    <row r="126" spans="1:6" s="4" customFormat="1">
      <c r="A126" s="17">
        <v>117</v>
      </c>
      <c r="B126" s="13" t="s">
        <v>283</v>
      </c>
      <c r="C126" s="7"/>
      <c r="D126" s="8"/>
      <c r="E126" s="9"/>
      <c r="F126" s="8"/>
    </row>
    <row r="127" spans="1:6" s="4" customFormat="1">
      <c r="A127" s="17">
        <v>118</v>
      </c>
      <c r="B127" s="13" t="s">
        <v>284</v>
      </c>
      <c r="C127" s="7"/>
      <c r="D127" s="8"/>
      <c r="E127" s="9"/>
      <c r="F127" s="8"/>
    </row>
    <row r="128" spans="1:6" s="4" customFormat="1">
      <c r="A128" s="17">
        <v>119</v>
      </c>
      <c r="B128" s="13" t="s">
        <v>285</v>
      </c>
      <c r="C128" s="7"/>
      <c r="D128" s="8"/>
      <c r="E128" s="9"/>
      <c r="F128" s="8"/>
    </row>
    <row r="129" spans="1:6" s="4" customFormat="1">
      <c r="A129" s="17">
        <v>120</v>
      </c>
      <c r="B129" s="13" t="s">
        <v>286</v>
      </c>
      <c r="C129" s="7"/>
      <c r="D129" s="8"/>
      <c r="E129" s="9"/>
      <c r="F129" s="8"/>
    </row>
    <row r="130" spans="1:6" s="4" customFormat="1">
      <c r="A130" s="147" t="s">
        <v>264</v>
      </c>
      <c r="B130" s="148"/>
      <c r="C130" s="148"/>
      <c r="D130" s="148"/>
      <c r="E130" s="148"/>
      <c r="F130" s="148"/>
    </row>
    <row r="131" spans="1:6" s="4" customFormat="1">
      <c r="A131" s="17">
        <v>121</v>
      </c>
      <c r="B131" s="8" t="s">
        <v>398</v>
      </c>
      <c r="C131" s="7"/>
      <c r="D131" s="8"/>
      <c r="E131" s="9"/>
      <c r="F131" s="8"/>
    </row>
    <row r="132" spans="1:6" ht="20.25" customHeight="1">
      <c r="A132" s="17">
        <v>122</v>
      </c>
      <c r="B132" s="50" t="s">
        <v>348</v>
      </c>
      <c r="C132" s="7"/>
      <c r="D132" s="8"/>
      <c r="E132" s="9"/>
      <c r="F132" s="8"/>
    </row>
    <row r="133" spans="1:6">
      <c r="A133" s="17">
        <v>123</v>
      </c>
      <c r="B133" s="8" t="s">
        <v>395</v>
      </c>
      <c r="C133" s="7"/>
      <c r="D133" s="8"/>
      <c r="E133" s="9"/>
      <c r="F133" s="8"/>
    </row>
    <row r="134" spans="1:6">
      <c r="A134" s="17">
        <v>124</v>
      </c>
      <c r="B134" s="52" t="s">
        <v>312</v>
      </c>
      <c r="C134" s="7"/>
      <c r="D134" s="8"/>
      <c r="E134" s="9"/>
      <c r="F134" s="8"/>
    </row>
    <row r="135" spans="1:6">
      <c r="A135" s="17">
        <v>125</v>
      </c>
      <c r="B135" s="8" t="s">
        <v>381</v>
      </c>
      <c r="C135" s="7"/>
      <c r="D135" s="8"/>
      <c r="E135" s="9"/>
      <c r="F135" s="8"/>
    </row>
    <row r="136" spans="1:6">
      <c r="A136" s="17">
        <v>126</v>
      </c>
      <c r="B136" s="88" t="s">
        <v>380</v>
      </c>
      <c r="C136" s="7"/>
      <c r="D136" s="8"/>
      <c r="E136" s="9"/>
      <c r="F136" s="8"/>
    </row>
    <row r="137" spans="1:6">
      <c r="A137" s="17">
        <v>127</v>
      </c>
      <c r="B137" s="95" t="s">
        <v>273</v>
      </c>
      <c r="C137" s="7"/>
      <c r="D137" s="8"/>
      <c r="E137" s="9"/>
      <c r="F137" s="8"/>
    </row>
    <row r="138" spans="1:6">
      <c r="A138" s="17">
        <v>128</v>
      </c>
      <c r="B138" s="94" t="s">
        <v>315</v>
      </c>
      <c r="C138" s="7"/>
      <c r="D138" s="8"/>
      <c r="E138" s="9"/>
      <c r="F138" s="8"/>
    </row>
    <row r="139" spans="1:6">
      <c r="A139" s="17">
        <v>129</v>
      </c>
      <c r="B139" s="54" t="s">
        <v>272</v>
      </c>
      <c r="C139" s="7"/>
      <c r="D139" s="8"/>
      <c r="E139" s="9"/>
      <c r="F139" s="8"/>
    </row>
    <row r="140" spans="1:6">
      <c r="A140" s="17">
        <v>130</v>
      </c>
      <c r="B140" s="14" t="s">
        <v>275</v>
      </c>
      <c r="C140" s="7"/>
      <c r="D140" s="8"/>
      <c r="E140" s="9"/>
      <c r="F140" s="8"/>
    </row>
    <row r="141" spans="1:6">
      <c r="A141" s="17">
        <v>131</v>
      </c>
      <c r="B141" s="59" t="s">
        <v>325</v>
      </c>
      <c r="C141" s="7"/>
      <c r="D141" s="8"/>
      <c r="E141" s="9"/>
      <c r="F141" s="8"/>
    </row>
    <row r="142" spans="1:6">
      <c r="A142" s="142" t="s">
        <v>320</v>
      </c>
      <c r="B142" s="143"/>
      <c r="C142" s="143"/>
      <c r="D142" s="143"/>
      <c r="E142" s="143"/>
      <c r="F142" s="143"/>
    </row>
    <row r="143" spans="1:6">
      <c r="A143" s="17">
        <v>132</v>
      </c>
      <c r="B143" s="86" t="s">
        <v>362</v>
      </c>
      <c r="C143" s="7"/>
      <c r="D143" s="8"/>
      <c r="E143" s="9"/>
      <c r="F143" s="8"/>
    </row>
    <row r="144" spans="1:6">
      <c r="A144" s="17">
        <v>133</v>
      </c>
      <c r="B144" s="14" t="s">
        <v>280</v>
      </c>
      <c r="C144" s="7"/>
      <c r="D144" s="8"/>
      <c r="E144" s="9"/>
      <c r="F144" s="8"/>
    </row>
    <row r="145" spans="1:6">
      <c r="A145" s="17">
        <v>134</v>
      </c>
      <c r="B145" s="8" t="s">
        <v>402</v>
      </c>
      <c r="C145" s="7"/>
      <c r="D145" s="8"/>
      <c r="E145" s="9"/>
      <c r="F145" s="8"/>
    </row>
    <row r="146" spans="1:6">
      <c r="A146" s="17">
        <v>135</v>
      </c>
      <c r="B146" s="8" t="s">
        <v>361</v>
      </c>
      <c r="C146" s="7"/>
      <c r="D146" s="8"/>
      <c r="E146" s="9"/>
      <c r="F146" s="8"/>
    </row>
    <row r="147" spans="1:6">
      <c r="A147" s="17">
        <v>136</v>
      </c>
      <c r="B147" s="50" t="s">
        <v>313</v>
      </c>
      <c r="C147" s="7"/>
      <c r="D147" s="8"/>
      <c r="E147" s="9"/>
      <c r="F147" s="8"/>
    </row>
    <row r="148" spans="1:6">
      <c r="A148" s="17">
        <v>137</v>
      </c>
      <c r="B148" s="8" t="s">
        <v>391</v>
      </c>
      <c r="C148" s="7"/>
      <c r="D148" s="8"/>
      <c r="E148" s="9"/>
      <c r="F148" s="8"/>
    </row>
    <row r="149" spans="1:6">
      <c r="A149" s="17">
        <v>138</v>
      </c>
      <c r="B149" s="8" t="s">
        <v>330</v>
      </c>
      <c r="C149" s="7"/>
      <c r="D149" s="8"/>
      <c r="E149" s="9"/>
      <c r="F149" s="8"/>
    </row>
    <row r="150" spans="1:6">
      <c r="A150" s="17">
        <v>139</v>
      </c>
      <c r="B150" s="50" t="s">
        <v>321</v>
      </c>
      <c r="C150" s="7"/>
      <c r="D150" s="8"/>
      <c r="E150" s="9"/>
      <c r="F150" s="8"/>
    </row>
    <row r="151" spans="1:6">
      <c r="A151" s="17">
        <v>140</v>
      </c>
      <c r="B151" s="8" t="s">
        <v>357</v>
      </c>
      <c r="C151" s="7"/>
      <c r="D151" s="8"/>
      <c r="E151" s="9"/>
      <c r="F151" s="8"/>
    </row>
    <row r="152" spans="1:6">
      <c r="A152" s="17">
        <v>141</v>
      </c>
      <c r="B152" s="50" t="s">
        <v>323</v>
      </c>
      <c r="C152" s="7"/>
      <c r="D152" s="8"/>
      <c r="E152" s="9"/>
      <c r="F152" s="8"/>
    </row>
    <row r="153" spans="1:6">
      <c r="A153" s="17">
        <v>142</v>
      </c>
      <c r="B153" s="50" t="s">
        <v>327</v>
      </c>
      <c r="C153" s="7"/>
      <c r="D153" s="8"/>
      <c r="E153" s="9"/>
      <c r="F153" s="8"/>
    </row>
    <row r="154" spans="1:6">
      <c r="A154" s="17">
        <v>143</v>
      </c>
      <c r="B154" s="50" t="s">
        <v>324</v>
      </c>
      <c r="C154" s="7"/>
      <c r="D154" s="8"/>
      <c r="E154" s="9"/>
      <c r="F154" s="8"/>
    </row>
    <row r="155" spans="1:6">
      <c r="A155" s="17">
        <v>144</v>
      </c>
      <c r="B155" s="50" t="s">
        <v>351</v>
      </c>
      <c r="C155" s="7"/>
      <c r="D155" s="8"/>
      <c r="E155" s="9"/>
      <c r="F155" s="8"/>
    </row>
    <row r="156" spans="1:6">
      <c r="A156" s="17">
        <v>145</v>
      </c>
      <c r="B156" s="8" t="s">
        <v>365</v>
      </c>
      <c r="C156" s="7"/>
      <c r="D156" s="8"/>
      <c r="E156" s="9"/>
      <c r="F156" s="8"/>
    </row>
    <row r="157" spans="1:6">
      <c r="A157" s="17">
        <v>146</v>
      </c>
      <c r="B157" s="8" t="s">
        <v>317</v>
      </c>
      <c r="C157" s="7"/>
      <c r="D157" s="8"/>
      <c r="E157" s="9"/>
      <c r="F157" s="8"/>
    </row>
    <row r="158" spans="1:6">
      <c r="A158" s="17">
        <v>147</v>
      </c>
      <c r="B158" s="8" t="s">
        <v>378</v>
      </c>
      <c r="C158" s="7"/>
      <c r="D158" s="8"/>
      <c r="E158" s="9"/>
      <c r="F158" s="8"/>
    </row>
    <row r="159" spans="1:6">
      <c r="A159" s="17">
        <v>148</v>
      </c>
      <c r="B159" s="8" t="s">
        <v>349</v>
      </c>
      <c r="C159" s="7"/>
      <c r="D159" s="8"/>
      <c r="E159" s="9"/>
      <c r="F159" s="8"/>
    </row>
    <row r="160" spans="1:6">
      <c r="A160" s="17">
        <v>149</v>
      </c>
      <c r="B160" s="8" t="s">
        <v>364</v>
      </c>
      <c r="C160" s="7"/>
      <c r="D160" s="8"/>
      <c r="E160" s="9"/>
      <c r="F160" s="8"/>
    </row>
    <row r="161" spans="1:6">
      <c r="A161" s="17">
        <v>150</v>
      </c>
      <c r="B161" s="8" t="s">
        <v>379</v>
      </c>
      <c r="C161" s="7"/>
      <c r="D161" s="8"/>
      <c r="E161" s="9"/>
      <c r="F161" s="8"/>
    </row>
    <row r="162" spans="1:6">
      <c r="A162" s="17">
        <v>151</v>
      </c>
      <c r="B162" s="8" t="s">
        <v>359</v>
      </c>
      <c r="C162" s="7"/>
      <c r="D162" s="8"/>
      <c r="E162" s="9"/>
      <c r="F162" s="8"/>
    </row>
    <row r="163" spans="1:6">
      <c r="A163" s="17">
        <v>152</v>
      </c>
      <c r="B163" s="50" t="s">
        <v>281</v>
      </c>
      <c r="C163" s="7"/>
      <c r="D163" s="8"/>
      <c r="E163" s="9"/>
      <c r="F163" s="8"/>
    </row>
    <row r="164" spans="1:6">
      <c r="A164" s="17">
        <v>153</v>
      </c>
      <c r="B164" s="8" t="s">
        <v>397</v>
      </c>
      <c r="C164" s="7"/>
      <c r="D164" s="8"/>
      <c r="E164" s="9"/>
      <c r="F164" s="8"/>
    </row>
    <row r="165" spans="1:6">
      <c r="A165" s="17">
        <v>154</v>
      </c>
      <c r="B165" s="8" t="s">
        <v>358</v>
      </c>
      <c r="C165" s="7"/>
      <c r="D165" s="8"/>
      <c r="E165" s="9"/>
      <c r="F165" s="8"/>
    </row>
    <row r="166" spans="1:6">
      <c r="A166" s="17">
        <v>155</v>
      </c>
      <c r="B166" s="50" t="s">
        <v>350</v>
      </c>
      <c r="C166" s="7"/>
      <c r="D166" s="8"/>
      <c r="E166" s="9"/>
      <c r="F166" s="8"/>
    </row>
    <row r="167" spans="1:6">
      <c r="A167" s="17">
        <v>156</v>
      </c>
      <c r="B167" s="8" t="s">
        <v>318</v>
      </c>
      <c r="C167" s="7"/>
      <c r="D167" s="8"/>
      <c r="E167" s="9"/>
      <c r="F167" s="8"/>
    </row>
    <row r="168" spans="1:6">
      <c r="A168" s="17">
        <v>157</v>
      </c>
      <c r="B168" s="76" t="s">
        <v>360</v>
      </c>
      <c r="C168" s="7"/>
      <c r="D168" s="8"/>
      <c r="E168" s="9"/>
      <c r="F168" s="8"/>
    </row>
    <row r="169" spans="1:6">
      <c r="A169" s="17">
        <v>158</v>
      </c>
      <c r="B169" s="76" t="s">
        <v>319</v>
      </c>
      <c r="C169" s="7"/>
      <c r="D169" s="8"/>
      <c r="E169" s="9"/>
      <c r="F169" s="8"/>
    </row>
    <row r="170" spans="1:6">
      <c r="A170" s="17">
        <v>159</v>
      </c>
      <c r="B170" s="50" t="s">
        <v>322</v>
      </c>
      <c r="C170" s="7"/>
      <c r="D170" s="8"/>
      <c r="E170" s="9"/>
      <c r="F170" s="8"/>
    </row>
    <row r="171" spans="1:6">
      <c r="A171" s="17">
        <v>160</v>
      </c>
      <c r="B171" s="8" t="s">
        <v>389</v>
      </c>
      <c r="C171" s="7"/>
      <c r="D171" s="8"/>
      <c r="E171" s="9"/>
      <c r="F171" s="8"/>
    </row>
    <row r="172" spans="1:6">
      <c r="A172" s="17">
        <v>161</v>
      </c>
      <c r="B172" s="8" t="s">
        <v>396</v>
      </c>
      <c r="C172" s="7"/>
      <c r="D172" s="8"/>
      <c r="E172" s="9"/>
      <c r="F172" s="8"/>
    </row>
    <row r="173" spans="1:6">
      <c r="A173" s="17">
        <v>162</v>
      </c>
      <c r="B173" s="8" t="s">
        <v>392</v>
      </c>
      <c r="C173" s="7"/>
      <c r="D173" s="8"/>
      <c r="E173" s="9"/>
      <c r="F173" s="8"/>
    </row>
    <row r="174" spans="1:6">
      <c r="A174" s="17">
        <v>163</v>
      </c>
      <c r="B174" s="8" t="s">
        <v>344</v>
      </c>
      <c r="C174" s="7"/>
      <c r="D174" s="8"/>
      <c r="E174" s="9"/>
      <c r="F174" s="8"/>
    </row>
    <row r="175" spans="1:6">
      <c r="A175" s="17">
        <v>164</v>
      </c>
      <c r="B175" s="8" t="s">
        <v>366</v>
      </c>
      <c r="C175" s="7"/>
      <c r="D175" s="8"/>
      <c r="E175" s="9"/>
      <c r="F175" s="8"/>
    </row>
    <row r="176" spans="1:6">
      <c r="A176" s="17">
        <v>165</v>
      </c>
      <c r="B176" s="8" t="s">
        <v>367</v>
      </c>
      <c r="C176" s="7"/>
      <c r="D176" s="8"/>
      <c r="E176" s="9"/>
      <c r="F176" s="8"/>
    </row>
  </sheetData>
  <mergeCells count="13">
    <mergeCell ref="F4:F5"/>
    <mergeCell ref="A1:F1"/>
    <mergeCell ref="A2:F2"/>
    <mergeCell ref="A142:F142"/>
    <mergeCell ref="A3:B3"/>
    <mergeCell ref="A6:F6"/>
    <mergeCell ref="A125:F125"/>
    <mergeCell ref="A120:F120"/>
    <mergeCell ref="A130:F130"/>
    <mergeCell ref="A4:A5"/>
    <mergeCell ref="B4:B5"/>
    <mergeCell ref="C4:D4"/>
    <mergeCell ref="E4:E5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J27" sqref="J27"/>
    </sheetView>
  </sheetViews>
  <sheetFormatPr defaultRowHeight="21"/>
  <cols>
    <col min="1" max="1" width="6.625" style="1" customWidth="1"/>
    <col min="2" max="2" width="27.375" style="1" customWidth="1"/>
    <col min="3" max="4" width="11.25" style="1" customWidth="1"/>
    <col min="5" max="5" width="21.125" style="1" customWidth="1"/>
    <col min="6" max="6" width="18" style="1" customWidth="1"/>
    <col min="7" max="16384" width="9" style="1"/>
  </cols>
  <sheetData>
    <row r="1" spans="1:6">
      <c r="A1" s="115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116"/>
      <c r="C1" s="116"/>
      <c r="D1" s="116"/>
      <c r="E1" s="116"/>
      <c r="F1" s="116"/>
    </row>
    <row r="2" spans="1:6">
      <c r="A2" s="153" t="s">
        <v>134</v>
      </c>
      <c r="B2" s="153"/>
      <c r="C2" s="153"/>
      <c r="D2" s="153"/>
      <c r="E2" s="153"/>
      <c r="F2" s="153"/>
    </row>
    <row r="3" spans="1:6">
      <c r="A3" s="120" t="s">
        <v>404</v>
      </c>
      <c r="B3" s="120" t="s">
        <v>405</v>
      </c>
      <c r="C3" s="122" t="s">
        <v>406</v>
      </c>
      <c r="D3" s="122"/>
      <c r="E3" s="123" t="s">
        <v>269</v>
      </c>
      <c r="F3" s="123" t="s">
        <v>270</v>
      </c>
    </row>
    <row r="4" spans="1:6">
      <c r="A4" s="121"/>
      <c r="B4" s="121"/>
      <c r="C4" s="89" t="s">
        <v>407</v>
      </c>
      <c r="D4" s="89" t="s">
        <v>408</v>
      </c>
      <c r="E4" s="124"/>
      <c r="F4" s="124"/>
    </row>
    <row r="5" spans="1:6">
      <c r="A5" s="105" t="s">
        <v>413</v>
      </c>
      <c r="B5" s="97"/>
      <c r="C5" s="99"/>
      <c r="D5" s="99"/>
      <c r="E5" s="98"/>
      <c r="F5" s="98"/>
    </row>
    <row r="6" spans="1:6">
      <c r="A6" s="104">
        <v>1</v>
      </c>
      <c r="B6" s="106" t="s">
        <v>412</v>
      </c>
      <c r="C6" s="99"/>
      <c r="D6" s="99"/>
      <c r="E6" s="98"/>
      <c r="F6" s="98"/>
    </row>
    <row r="7" spans="1:6">
      <c r="A7" s="104">
        <v>2</v>
      </c>
      <c r="B7" s="106" t="s">
        <v>414</v>
      </c>
      <c r="C7" s="99"/>
      <c r="D7" s="99"/>
      <c r="E7" s="98"/>
      <c r="F7" s="98"/>
    </row>
    <row r="8" spans="1:6">
      <c r="A8" s="131" t="s">
        <v>431</v>
      </c>
      <c r="B8" s="132"/>
      <c r="C8" s="132"/>
      <c r="D8" s="132"/>
      <c r="E8" s="132"/>
      <c r="F8" s="133"/>
    </row>
    <row r="9" spans="1:6">
      <c r="A9" s="104">
        <v>1</v>
      </c>
      <c r="B9" s="106" t="s">
        <v>434</v>
      </c>
      <c r="C9" s="103"/>
      <c r="D9" s="103"/>
      <c r="E9" s="102"/>
      <c r="F9" s="102"/>
    </row>
    <row r="10" spans="1:6">
      <c r="A10" s="104">
        <v>2</v>
      </c>
      <c r="B10" s="106" t="s">
        <v>435</v>
      </c>
      <c r="C10" s="103"/>
      <c r="D10" s="103"/>
      <c r="E10" s="102"/>
      <c r="F10" s="102"/>
    </row>
    <row r="11" spans="1:6">
      <c r="A11" s="128" t="s">
        <v>282</v>
      </c>
      <c r="B11" s="128"/>
      <c r="C11" s="128"/>
      <c r="D11" s="128"/>
      <c r="E11" s="128"/>
      <c r="F11" s="128"/>
    </row>
    <row r="12" spans="1:6">
      <c r="A12" s="20" t="s">
        <v>42</v>
      </c>
      <c r="B12" s="21" t="s">
        <v>135</v>
      </c>
      <c r="C12" s="7"/>
      <c r="D12" s="8"/>
      <c r="E12" s="9"/>
      <c r="F12" s="8"/>
    </row>
    <row r="13" spans="1:6">
      <c r="A13" s="20" t="s">
        <v>44</v>
      </c>
      <c r="B13" s="21" t="s">
        <v>136</v>
      </c>
      <c r="C13" s="7"/>
      <c r="D13" s="8"/>
      <c r="E13" s="9"/>
      <c r="F13" s="8"/>
    </row>
    <row r="14" spans="1:6">
      <c r="A14" s="20" t="s">
        <v>45</v>
      </c>
      <c r="B14" s="21" t="s">
        <v>137</v>
      </c>
      <c r="C14" s="7"/>
      <c r="D14" s="8"/>
      <c r="E14" s="9"/>
      <c r="F14" s="8"/>
    </row>
    <row r="15" spans="1:6">
      <c r="A15" s="20" t="s">
        <v>47</v>
      </c>
      <c r="B15" s="21" t="s">
        <v>138</v>
      </c>
      <c r="C15" s="7"/>
      <c r="D15" s="8"/>
      <c r="E15" s="9"/>
      <c r="F15" s="8"/>
    </row>
    <row r="16" spans="1:6">
      <c r="A16" s="20" t="s">
        <v>48</v>
      </c>
      <c r="B16" s="21" t="s">
        <v>139</v>
      </c>
      <c r="C16" s="7"/>
      <c r="D16" s="8"/>
      <c r="E16" s="9"/>
      <c r="F16" s="8"/>
    </row>
    <row r="17" spans="1:6">
      <c r="A17" s="20" t="s">
        <v>50</v>
      </c>
      <c r="B17" s="21" t="s">
        <v>140</v>
      </c>
      <c r="C17" s="7"/>
      <c r="D17" s="8"/>
      <c r="E17" s="9"/>
      <c r="F17" s="8"/>
    </row>
    <row r="18" spans="1:6">
      <c r="A18" s="20" t="s">
        <v>52</v>
      </c>
      <c r="B18" s="21" t="s">
        <v>141</v>
      </c>
      <c r="C18" s="7"/>
      <c r="D18" s="8"/>
      <c r="E18" s="9"/>
      <c r="F18" s="8"/>
    </row>
    <row r="19" spans="1:6">
      <c r="A19" s="20" t="s">
        <v>144</v>
      </c>
      <c r="B19" s="21" t="s">
        <v>142</v>
      </c>
      <c r="C19" s="7"/>
      <c r="D19" s="8"/>
      <c r="E19" s="9"/>
      <c r="F19" s="8"/>
    </row>
    <row r="20" spans="1:6">
      <c r="A20" s="20" t="s">
        <v>145</v>
      </c>
      <c r="B20" s="21" t="s">
        <v>143</v>
      </c>
      <c r="C20" s="7"/>
      <c r="D20" s="8"/>
      <c r="E20" s="9"/>
      <c r="F20" s="8"/>
    </row>
    <row r="21" spans="1:6">
      <c r="A21" s="20" t="s">
        <v>147</v>
      </c>
      <c r="B21" s="21" t="s">
        <v>146</v>
      </c>
      <c r="C21" s="7"/>
      <c r="D21" s="8"/>
      <c r="E21" s="9"/>
      <c r="F21" s="8"/>
    </row>
    <row r="22" spans="1:6">
      <c r="A22" s="20" t="s">
        <v>149</v>
      </c>
      <c r="B22" s="49" t="s">
        <v>148</v>
      </c>
      <c r="C22" s="7"/>
      <c r="D22" s="8"/>
      <c r="E22" s="9"/>
      <c r="F22" s="8"/>
    </row>
    <row r="23" spans="1:6">
      <c r="A23" s="20" t="s">
        <v>151</v>
      </c>
      <c r="B23" s="21" t="s">
        <v>150</v>
      </c>
      <c r="C23" s="7"/>
      <c r="D23" s="8"/>
      <c r="E23" s="9"/>
      <c r="F23" s="8"/>
    </row>
    <row r="24" spans="1:6">
      <c r="A24" s="20" t="s">
        <v>153</v>
      </c>
      <c r="B24" s="21" t="s">
        <v>152</v>
      </c>
      <c r="C24" s="7"/>
      <c r="D24" s="8"/>
      <c r="E24" s="9"/>
      <c r="F24" s="8"/>
    </row>
    <row r="25" spans="1:6">
      <c r="A25" s="20" t="s">
        <v>192</v>
      </c>
      <c r="B25" s="21" t="s">
        <v>154</v>
      </c>
      <c r="C25" s="7"/>
      <c r="D25" s="8"/>
      <c r="E25" s="9"/>
      <c r="F25" s="8"/>
    </row>
    <row r="26" spans="1:6">
      <c r="A26" s="152" t="s">
        <v>264</v>
      </c>
      <c r="B26" s="152"/>
      <c r="C26" s="152"/>
      <c r="D26" s="152"/>
      <c r="E26" s="152"/>
      <c r="F26" s="152"/>
    </row>
    <row r="27" spans="1:6">
      <c r="A27" s="20" t="s">
        <v>194</v>
      </c>
      <c r="B27" s="21" t="s">
        <v>394</v>
      </c>
      <c r="C27" s="7"/>
      <c r="D27" s="8"/>
      <c r="E27" s="9"/>
      <c r="F27" s="8"/>
    </row>
    <row r="28" spans="1:6">
      <c r="A28" s="149" t="s">
        <v>393</v>
      </c>
      <c r="B28" s="150"/>
      <c r="C28" s="150"/>
      <c r="D28" s="150"/>
      <c r="E28" s="150"/>
      <c r="F28" s="151"/>
    </row>
    <row r="29" spans="1:6">
      <c r="A29" s="85" t="s">
        <v>296</v>
      </c>
      <c r="B29" s="90"/>
      <c r="C29" s="90"/>
      <c r="D29" s="90"/>
      <c r="E29" s="90"/>
      <c r="F29" s="90"/>
    </row>
    <row r="30" spans="1:6" ht="21" customHeight="1">
      <c r="A30" s="20" t="s">
        <v>38</v>
      </c>
      <c r="B30" s="27" t="s">
        <v>326</v>
      </c>
      <c r="C30" s="62"/>
      <c r="D30" s="61"/>
      <c r="E30" s="63"/>
      <c r="F30" s="61"/>
    </row>
    <row r="31" spans="1:6" ht="21" customHeight="1">
      <c r="A31" s="85" t="s">
        <v>282</v>
      </c>
      <c r="B31" s="27"/>
      <c r="C31" s="62"/>
      <c r="D31" s="61"/>
      <c r="E31" s="63"/>
      <c r="F31" s="61"/>
    </row>
    <row r="32" spans="1:6">
      <c r="A32" s="9">
        <v>2</v>
      </c>
      <c r="B32" s="8" t="s">
        <v>386</v>
      </c>
      <c r="C32" s="62"/>
      <c r="D32" s="61"/>
      <c r="E32" s="63"/>
      <c r="F32" s="61"/>
    </row>
  </sheetData>
  <mergeCells count="11">
    <mergeCell ref="A1:F1"/>
    <mergeCell ref="A28:F28"/>
    <mergeCell ref="A11:F11"/>
    <mergeCell ref="A26:F26"/>
    <mergeCell ref="A3:A4"/>
    <mergeCell ref="B3:B4"/>
    <mergeCell ref="C3:D3"/>
    <mergeCell ref="E3:E4"/>
    <mergeCell ref="F3:F4"/>
    <mergeCell ref="A2:F2"/>
    <mergeCell ref="A8:F8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4</vt:i4>
      </vt:variant>
    </vt:vector>
  </HeadingPairs>
  <TitlesOfParts>
    <vt:vector size="21" baseType="lpstr">
      <vt:lpstr>ชื่อโครงการ</vt:lpstr>
      <vt:lpstr>งานบริหารทั่วไป</vt:lpstr>
      <vt:lpstr>การเงิน</vt:lpstr>
      <vt:lpstr>กจ.</vt:lpstr>
      <vt:lpstr>เลขานุการ</vt:lpstr>
      <vt:lpstr>พัสดุ</vt:lpstr>
      <vt:lpstr>สภา</vt:lpstr>
      <vt:lpstr>อาคาร</vt:lpstr>
      <vt:lpstr>กองบริการการศึกษา</vt:lpstr>
      <vt:lpstr>กองนโยบายและแผน</vt:lpstr>
      <vt:lpstr>กองพัฒนานักศึกษา</vt:lpstr>
      <vt:lpstr>หน่วยงานตรวจสอบภายใน</vt:lpstr>
      <vt:lpstr>สำนักบริการวิชาการ</vt:lpstr>
      <vt:lpstr>สำนักวิทยฯ</vt:lpstr>
      <vt:lpstr>สำนักศิลปวัฒนธรรมฯ</vt:lpstr>
      <vt:lpstr>สถาบันวิจัยและพัฒนา</vt:lpstr>
      <vt:lpstr>บัณฑิตวิทยาลัย</vt:lpstr>
      <vt:lpstr>การเงิน!Print_Titles</vt:lpstr>
      <vt:lpstr>งานบริหารทั่วไป!Print_Titles</vt:lpstr>
      <vt:lpstr>สำนักวิทยฯ!Print_Titles</vt:lpstr>
      <vt:lpstr>อาคาร!Print_Titles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Turakarn</dc:creator>
  <cp:lastModifiedBy>admin</cp:lastModifiedBy>
  <cp:lastPrinted>2017-04-09T04:00:24Z</cp:lastPrinted>
  <dcterms:created xsi:type="dcterms:W3CDTF">2014-09-26T06:37:15Z</dcterms:created>
  <dcterms:modified xsi:type="dcterms:W3CDTF">2017-06-03T07:07:06Z</dcterms:modified>
</cp:coreProperties>
</file>